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cids_demencia/"/>
    </mc:Choice>
  </mc:AlternateContent>
  <xr:revisionPtr revIDLastSave="0" documentId="13_ncr:1_{ABCAAF2B-FBF2-A446-8654-D8859A376D37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2" i="1"/>
  <c r="AA4425" i="1"/>
  <c r="Z4425" i="1"/>
  <c r="E4425" i="1"/>
  <c r="F4425" i="1"/>
  <c r="G4425" i="1"/>
  <c r="H4425" i="1"/>
  <c r="I4425" i="1"/>
  <c r="J4425" i="1"/>
  <c r="K4425" i="1"/>
  <c r="L4425" i="1"/>
  <c r="M4425" i="1"/>
  <c r="N4425" i="1"/>
  <c r="O4425" i="1"/>
  <c r="P4425" i="1"/>
  <c r="Q4425" i="1"/>
  <c r="R4425" i="1"/>
  <c r="S4425" i="1"/>
  <c r="T4425" i="1"/>
  <c r="U4425" i="1"/>
  <c r="V4425" i="1"/>
  <c r="W4425" i="1"/>
  <c r="X4425" i="1"/>
  <c r="Y4425" i="1"/>
  <c r="D4425" i="1"/>
</calcChain>
</file>

<file path=xl/sharedStrings.xml><?xml version="1.0" encoding="utf-8"?>
<sst xmlns="http://schemas.openxmlformats.org/spreadsheetml/2006/main" count="13295" uniqueCount="8724">
  <si>
    <t>Uf</t>
  </si>
  <si>
    <t>Ibge</t>
  </si>
  <si>
    <t>Municipio</t>
  </si>
  <si>
    <t>CIAP (P70) Demência</t>
  </si>
  <si>
    <t>CID (F00) Demência Na Doença D</t>
  </si>
  <si>
    <t xml:space="preserve">CID (F000) Demência Na Doença </t>
  </si>
  <si>
    <t xml:space="preserve">CID (F001) Demência Na Doença </t>
  </si>
  <si>
    <t xml:space="preserve">CID (F002) Demência Na Doença </t>
  </si>
  <si>
    <t>CID (F009) Demência Não Especi</t>
  </si>
  <si>
    <t>CID (F01) Demência Vascular</t>
  </si>
  <si>
    <t>CID (F010) Demência Vascular D</t>
  </si>
  <si>
    <t>CID (F011) Demência Por Infart</t>
  </si>
  <si>
    <t>CID (F012) Demência Vascular S</t>
  </si>
  <si>
    <t>CID (F013) Demência Vascular M</t>
  </si>
  <si>
    <t>CID (F018) Outra Demência Vasc</t>
  </si>
  <si>
    <t>CID (F019) Demência Vascular N</t>
  </si>
  <si>
    <t>CID (F02) Demência Em Outras D</t>
  </si>
  <si>
    <t xml:space="preserve">CID (F020) Demência Da Doença </t>
  </si>
  <si>
    <t xml:space="preserve">CID (F021) Demência Na Doença </t>
  </si>
  <si>
    <t xml:space="preserve">CID (F022) Demência Na Doença </t>
  </si>
  <si>
    <t xml:space="preserve">CID (F023) Demência Na Doença </t>
  </si>
  <si>
    <t xml:space="preserve">CID (F024) Demência Na Doença </t>
  </si>
  <si>
    <t xml:space="preserve">CID (F028) Demência Em Outras </t>
  </si>
  <si>
    <t>CID (F03) Demência Não Especif</t>
  </si>
  <si>
    <t>CID (F050) Delirium Não Superp</t>
  </si>
  <si>
    <t>CID (F051) Delirium Superposto</t>
  </si>
  <si>
    <t>SP</t>
  </si>
  <si>
    <t>353150</t>
  </si>
  <si>
    <t>MONTE AZUL PAULISTA</t>
  </si>
  <si>
    <t>PI</t>
  </si>
  <si>
    <t>220790</t>
  </si>
  <si>
    <t>PEDRO II</t>
  </si>
  <si>
    <t>RS</t>
  </si>
  <si>
    <t>430580</t>
  </si>
  <si>
    <t>CONSTANTINA</t>
  </si>
  <si>
    <t>PB</t>
  </si>
  <si>
    <t>250330</t>
  </si>
  <si>
    <t>CACHOEIRA DOS ÍNDIOS</t>
  </si>
  <si>
    <t>PE</t>
  </si>
  <si>
    <t>261140</t>
  </si>
  <si>
    <t>PRIMAVERA</t>
  </si>
  <si>
    <t>350535</t>
  </si>
  <si>
    <t>BARRA DO CHAPÉU</t>
  </si>
  <si>
    <t>PR</t>
  </si>
  <si>
    <t>411995</t>
  </si>
  <si>
    <t>PONTAL DO PARANÁ</t>
  </si>
  <si>
    <t>MG</t>
  </si>
  <si>
    <t>315980</t>
  </si>
  <si>
    <t>SANTA VITÓRIA</t>
  </si>
  <si>
    <t>354860</t>
  </si>
  <si>
    <t>SÃO BENTO DO SAPUCAÍ</t>
  </si>
  <si>
    <t>411870</t>
  </si>
  <si>
    <t>PAULO FRONTIN</t>
  </si>
  <si>
    <t>PA</t>
  </si>
  <si>
    <t>150405</t>
  </si>
  <si>
    <t>MÃE DO RIO</t>
  </si>
  <si>
    <t>BA</t>
  </si>
  <si>
    <t>290225</t>
  </si>
  <si>
    <t>ARATACA</t>
  </si>
  <si>
    <t>RN</t>
  </si>
  <si>
    <t>241320</t>
  </si>
  <si>
    <t>SENADOR GEORGINO AVELINO</t>
  </si>
  <si>
    <t>250070</t>
  </si>
  <si>
    <t>SÃO JOÃO DO RIO DO PEIXE</t>
  </si>
  <si>
    <t>261550</t>
  </si>
  <si>
    <t>TRACUNHAÉM</t>
  </si>
  <si>
    <t>431235</t>
  </si>
  <si>
    <t>MONTAURI</t>
  </si>
  <si>
    <t>SC</t>
  </si>
  <si>
    <t>421935</t>
  </si>
  <si>
    <t>VITOR MEIRELES</t>
  </si>
  <si>
    <t>240980</t>
  </si>
  <si>
    <t>PEDRO VELHO</t>
  </si>
  <si>
    <t>241310</t>
  </si>
  <si>
    <t>SENADOR ELÓI DE SOUZA</t>
  </si>
  <si>
    <t>354120</t>
  </si>
  <si>
    <t>PRESIDENTE BERNARDES</t>
  </si>
  <si>
    <t>MT</t>
  </si>
  <si>
    <t>510622</t>
  </si>
  <si>
    <t>NOVA MUTUM</t>
  </si>
  <si>
    <t>421085</t>
  </si>
  <si>
    <t>MIRIM DOCE</t>
  </si>
  <si>
    <t>AM</t>
  </si>
  <si>
    <t>130406</t>
  </si>
  <si>
    <t>TABATINGA</t>
  </si>
  <si>
    <t>316900</t>
  </si>
  <si>
    <t>TOCANTINS</t>
  </si>
  <si>
    <t>431171</t>
  </si>
  <si>
    <t>MAÇAMBARÁ</t>
  </si>
  <si>
    <t>432149</t>
  </si>
  <si>
    <t>TOROPI</t>
  </si>
  <si>
    <t>TO</t>
  </si>
  <si>
    <t>171880</t>
  </si>
  <si>
    <t>SAMPAIO</t>
  </si>
  <si>
    <t>AL</t>
  </si>
  <si>
    <t>270800</t>
  </si>
  <si>
    <t>SANTANA DO IPANEMA</t>
  </si>
  <si>
    <t>420410</t>
  </si>
  <si>
    <t>CAXAMBU DO SUL</t>
  </si>
  <si>
    <t>292960</t>
  </si>
  <si>
    <t>SAPEAÇU</t>
  </si>
  <si>
    <t>290900</t>
  </si>
  <si>
    <t>CORDEIROS</t>
  </si>
  <si>
    <t>313940</t>
  </si>
  <si>
    <t>MANHUAÇU</t>
  </si>
  <si>
    <t>260540</t>
  </si>
  <si>
    <t>FEIRA NOVA</t>
  </si>
  <si>
    <t>350330</t>
  </si>
  <si>
    <t>ARARAS</t>
  </si>
  <si>
    <t>410500</t>
  </si>
  <si>
    <t>CATANDUVAS</t>
  </si>
  <si>
    <t>MA</t>
  </si>
  <si>
    <t>210467</t>
  </si>
  <si>
    <t>GOVERNADOR NUNES FREIRE</t>
  </si>
  <si>
    <t>311140</t>
  </si>
  <si>
    <t>CAMPO FLORIDO</t>
  </si>
  <si>
    <t>314760</t>
  </si>
  <si>
    <t>PASSA QUATRO</t>
  </si>
  <si>
    <t>MS</t>
  </si>
  <si>
    <t>500330</t>
  </si>
  <si>
    <t>COXIM</t>
  </si>
  <si>
    <t>312247</t>
  </si>
  <si>
    <t>DOM BOSCO</t>
  </si>
  <si>
    <t>240520</t>
  </si>
  <si>
    <t>JANDUÍS</t>
  </si>
  <si>
    <t>RJ</t>
  </si>
  <si>
    <t>330080</t>
  </si>
  <si>
    <t>CACHOEIRAS DE MACACU</t>
  </si>
  <si>
    <t>250160</t>
  </si>
  <si>
    <t>BARRA DE SANTA ROSA</t>
  </si>
  <si>
    <t>412570</t>
  </si>
  <si>
    <t>SÃO MIGUEL DO IGUAÇU</t>
  </si>
  <si>
    <t>250120</t>
  </si>
  <si>
    <t>AREIAL</t>
  </si>
  <si>
    <t>171488</t>
  </si>
  <si>
    <t>NOVA OLINDA</t>
  </si>
  <si>
    <t>RO</t>
  </si>
  <si>
    <t>110015</t>
  </si>
  <si>
    <t>OURO PRETO DO OESTE</t>
  </si>
  <si>
    <t>313750</t>
  </si>
  <si>
    <t>LAGOA FORMOSA</t>
  </si>
  <si>
    <t>CE</t>
  </si>
  <si>
    <t>230130</t>
  </si>
  <si>
    <t>ARARIPE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</si>
  <si>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</si>
  <si>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</si>
  <si>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</si>
  <si>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</si>
  <si>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</si>
  <si>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</si>
  <si>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</si>
  <si>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</si>
  <si>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351907</t>
  </si>
  <si>
    <t>HORTOLÂNDIA</t>
  </si>
  <si>
    <t>510180</t>
  </si>
  <si>
    <t>BARRA DO GARÇAS</t>
  </si>
  <si>
    <t>420330</t>
  </si>
  <si>
    <t>CAMPO ALEGRE</t>
  </si>
  <si>
    <t>230540</t>
  </si>
  <si>
    <t>ICÓ</t>
  </si>
  <si>
    <t>171320</t>
  </si>
  <si>
    <t>MIRACEMA DO TOCANTINS</t>
  </si>
  <si>
    <t>421875</t>
  </si>
  <si>
    <t>TUNÁPOLIS</t>
  </si>
  <si>
    <t>241355</t>
  </si>
  <si>
    <t>SERRINHA DOS PINTOS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</si>
  <si>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</si>
  <si>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</si>
  <si>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</si>
  <si>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</si>
  <si>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</si>
  <si>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</si>
  <si>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</si>
  <si>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</si>
  <si>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220410</t>
  </si>
  <si>
    <t>FRANCISCO AYRES</t>
  </si>
  <si>
    <t>SE</t>
  </si>
  <si>
    <t>280340</t>
  </si>
  <si>
    <t>JAPOATÃ</t>
  </si>
  <si>
    <t>150178</t>
  </si>
  <si>
    <t>BREU BRANCO</t>
  </si>
  <si>
    <t>250210</t>
  </si>
  <si>
    <t>BOA VENTURA</t>
  </si>
  <si>
    <t>261560</t>
  </si>
  <si>
    <t>TRINDADE</t>
  </si>
  <si>
    <t>314940</t>
  </si>
  <si>
    <t>PEDRO TEIXEIRA</t>
  </si>
  <si>
    <t>411155</t>
  </si>
  <si>
    <t>IVATÉ</t>
  </si>
  <si>
    <t>431405</t>
  </si>
  <si>
    <t>PAROBÉ</t>
  </si>
  <si>
    <t>355020</t>
  </si>
  <si>
    <t>SÃO MIGUEL ARCANJO</t>
  </si>
  <si>
    <t>411270</t>
  </si>
  <si>
    <t>JATAIZINHO</t>
  </si>
  <si>
    <t>420207</t>
  </si>
  <si>
    <t>BALNEÁRIO GAIVOTA</t>
  </si>
  <si>
    <t>251230</t>
  </si>
  <si>
    <t>PRINCESA ISABEL</t>
  </si>
  <si>
    <t>220500</t>
  </si>
  <si>
    <t>ITAINÓPOLIS</t>
  </si>
  <si>
    <t>292740</t>
  </si>
  <si>
    <t>SALVADOR</t>
  </si>
  <si>
    <t>412700</t>
  </si>
  <si>
    <t>TEIXEIRA SOARES</t>
  </si>
  <si>
    <t>311830</t>
  </si>
  <si>
    <t>CONSELHEIRO LAFAIETE</t>
  </si>
  <si>
    <t>313753</t>
  </si>
  <si>
    <t>LAGOA GRANDE</t>
  </si>
  <si>
    <t>291345</t>
  </si>
  <si>
    <t>IGRAPIÚNA</t>
  </si>
  <si>
    <t>411470</t>
  </si>
  <si>
    <t>MARIA HELENA</t>
  </si>
  <si>
    <t>316292</t>
  </si>
  <si>
    <t>SÃO JOAQUIM DE BICAS</t>
  </si>
  <si>
    <t>355255</t>
  </si>
  <si>
    <t>SUZANÁPOLIS</t>
  </si>
  <si>
    <t>313810</t>
  </si>
  <si>
    <t>LASSANCE</t>
  </si>
  <si>
    <t>260040</t>
  </si>
  <si>
    <t>ÁGUA PRETA</t>
  </si>
  <si>
    <t>411380</t>
  </si>
  <si>
    <t>LUPIONÓPOLIS</t>
  </si>
  <si>
    <t>250407</t>
  </si>
  <si>
    <t>CARAÚBAS</t>
  </si>
  <si>
    <t>291300</t>
  </si>
  <si>
    <t>IBITIARA</t>
  </si>
  <si>
    <t>250980</t>
  </si>
  <si>
    <t>MULUNGU</t>
  </si>
  <si>
    <t>330340</t>
  </si>
  <si>
    <t>NOVA FRIBURGO</t>
  </si>
  <si>
    <t>421690</t>
  </si>
  <si>
    <t>SÃO LOURENÇO DO OESTE</t>
  </si>
  <si>
    <t>220780</t>
  </si>
  <si>
    <t>PAULISTANA</t>
  </si>
  <si>
    <t>350700</t>
  </si>
  <si>
    <t>BOITUVA</t>
  </si>
  <si>
    <t>ES</t>
  </si>
  <si>
    <t>320200</t>
  </si>
  <si>
    <t>DORES DO RIO PRETO</t>
  </si>
  <si>
    <t>320470</t>
  </si>
  <si>
    <t>SÃO GABRIEL DA PALHA</t>
  </si>
  <si>
    <t>291340</t>
  </si>
  <si>
    <t>IGAPORÃ</t>
  </si>
  <si>
    <t>352610</t>
  </si>
  <si>
    <t>JUQUIÁ</t>
  </si>
  <si>
    <t>172020</t>
  </si>
  <si>
    <t>SÃO MIGUEL DO TOCANTINS</t>
  </si>
  <si>
    <t>291125</t>
  </si>
  <si>
    <t>GAVIÃO</t>
  </si>
  <si>
    <t>240890</t>
  </si>
  <si>
    <t>PARELHAS</t>
  </si>
  <si>
    <t>311455</t>
  </si>
  <si>
    <t>CARNEIRINHO</t>
  </si>
  <si>
    <t>210210</t>
  </si>
  <si>
    <t>BREJO</t>
  </si>
  <si>
    <t>291130</t>
  </si>
  <si>
    <t>GENTIO DO OURO</t>
  </si>
  <si>
    <t>351630</t>
  </si>
  <si>
    <t>FRANCISCO MORATO</t>
  </si>
  <si>
    <t>230550</t>
  </si>
  <si>
    <t>IGUATU</t>
  </si>
  <si>
    <t>432377</t>
  </si>
  <si>
    <t>WESTFALIA</t>
  </si>
  <si>
    <t>313630</t>
  </si>
  <si>
    <t>JOÃO PINHEIRO</t>
  </si>
  <si>
    <t>RR</t>
  </si>
  <si>
    <t>140020</t>
  </si>
  <si>
    <t>CARACARAÍ</t>
  </si>
  <si>
    <t>315690</t>
  </si>
  <si>
    <t>SACRAMENTO</t>
  </si>
  <si>
    <t>351535</t>
  </si>
  <si>
    <t>EUCLIDES DA CUNHA PAULISTA</t>
  </si>
  <si>
    <t>330500</t>
  </si>
  <si>
    <t>SÃO JOÃO DA BARRA</t>
  </si>
  <si>
    <t>351015</t>
  </si>
  <si>
    <t>CANITAR</t>
  </si>
  <si>
    <t>431360</t>
  </si>
  <si>
    <t>PAIM FILHO</t>
  </si>
  <si>
    <t>320013</t>
  </si>
  <si>
    <t>ÁGUIA BRANCA</t>
  </si>
  <si>
    <t>172120</t>
  </si>
  <si>
    <t>TOCANTINÓPOLIS</t>
  </si>
  <si>
    <t>292390</t>
  </si>
  <si>
    <t>PAU BRASIL</t>
  </si>
  <si>
    <t>220777</t>
  </si>
  <si>
    <t>PATOS DO PIAUÍ</t>
  </si>
  <si>
    <t>250880</t>
  </si>
  <si>
    <t>MALTA</t>
  </si>
  <si>
    <t>290115</t>
  </si>
  <si>
    <t>AMÉRICA DOURADA</t>
  </si>
  <si>
    <t>430560</t>
  </si>
  <si>
    <t>COLORADO</t>
  </si>
  <si>
    <t>312430</t>
  </si>
  <si>
    <t>ESPINOSA</t>
  </si>
  <si>
    <t>421507</t>
  </si>
  <si>
    <t>RIQUEZA</t>
  </si>
  <si>
    <t>AP</t>
  </si>
  <si>
    <t>160025</t>
  </si>
  <si>
    <t>ITAUBAL</t>
  </si>
  <si>
    <t>170220</t>
  </si>
  <si>
    <t>ARAGUATINS</t>
  </si>
  <si>
    <t>260580</t>
  </si>
  <si>
    <t>FREI MIGUELINHO</t>
  </si>
  <si>
    <t>314437</t>
  </si>
  <si>
    <t>NATALÂNDIA</t>
  </si>
  <si>
    <t>313380</t>
  </si>
  <si>
    <t>ITAÚNA</t>
  </si>
  <si>
    <t>251470</t>
  </si>
  <si>
    <t>SÃO JOSÉ DO SABUGI</t>
  </si>
  <si>
    <t>430955</t>
  </si>
  <si>
    <t>HARMONIA</t>
  </si>
  <si>
    <t>261450</t>
  </si>
  <si>
    <t>SURUBIM</t>
  </si>
  <si>
    <t>290150</t>
  </si>
  <si>
    <t>ANGUERA</t>
  </si>
  <si>
    <t>412730</t>
  </si>
  <si>
    <t>TERRA RICA</t>
  </si>
  <si>
    <t>315330</t>
  </si>
  <si>
    <t>PRESIDENTE KUBITSCHEK</t>
  </si>
  <si>
    <t>GO</t>
  </si>
  <si>
    <t>520455</t>
  </si>
  <si>
    <t>CALDAZINHA</t>
  </si>
  <si>
    <t>410570</t>
  </si>
  <si>
    <t>CLEVELÂNDIA</t>
  </si>
  <si>
    <t>240740</t>
  </si>
  <si>
    <t>MARTINS</t>
  </si>
  <si>
    <t>316930</t>
  </si>
  <si>
    <t>TRÊS CORAÇÕES</t>
  </si>
  <si>
    <t>310870</t>
  </si>
  <si>
    <t>BRÁS PIRES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</si>
  <si>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</si>
  <si>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</si>
  <si>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</si>
  <si>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</si>
  <si>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</si>
  <si>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</si>
  <si>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</si>
  <si>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</si>
  <si>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351140</t>
  </si>
  <si>
    <t>CERQUEIRA CÉSAR</t>
  </si>
  <si>
    <t>210375</t>
  </si>
  <si>
    <t>DAVINÓPOLIS</t>
  </si>
  <si>
    <t>310163</t>
  </si>
  <si>
    <t>ALFREDO VASCONCELOS</t>
  </si>
  <si>
    <t>411630</t>
  </si>
  <si>
    <t>MUNHOZ DE MELO</t>
  </si>
  <si>
    <t>500390</t>
  </si>
  <si>
    <t>FIGUEIRÃO</t>
  </si>
  <si>
    <t>520013</t>
  </si>
  <si>
    <t>ACREÚNA</t>
  </si>
  <si>
    <t>250540</t>
  </si>
  <si>
    <t>DESTERRO</t>
  </si>
  <si>
    <t>270570</t>
  </si>
  <si>
    <t>OLHO D'ÁGUA DAS FLORES</t>
  </si>
  <si>
    <t>270644</t>
  </si>
  <si>
    <t>PARIPUEIRA</t>
  </si>
  <si>
    <t>110146</t>
  </si>
  <si>
    <t>PIMENTEIRAS DO OESTE</t>
  </si>
  <si>
    <t>260320</t>
  </si>
  <si>
    <t>CAETÉS</t>
  </si>
  <si>
    <t>130190</t>
  </si>
  <si>
    <t>ITACOATIARA</t>
  </si>
  <si>
    <t>270100</t>
  </si>
  <si>
    <t>BOCA DA MATA</t>
  </si>
  <si>
    <t>210745</t>
  </si>
  <si>
    <t>OLINDA NOVA DO MARANHÃO</t>
  </si>
  <si>
    <t>310700</t>
  </si>
  <si>
    <t>BIQUINHAS</t>
  </si>
  <si>
    <t>430187</t>
  </si>
  <si>
    <t>BARRA DO QUARAÍ</t>
  </si>
  <si>
    <t>320130</t>
  </si>
  <si>
    <t>CARIACICA</t>
  </si>
  <si>
    <t>316170</t>
  </si>
  <si>
    <t>SÃO GONÇALO DO ABAETÉ</t>
  </si>
  <si>
    <t>150808</t>
  </si>
  <si>
    <t>TUCUMÃ</t>
  </si>
  <si>
    <t>412440</t>
  </si>
  <si>
    <t>SANTO ANTÔNIO DO SUDOESTE</t>
  </si>
  <si>
    <t>292780</t>
  </si>
  <si>
    <t>SANTA CRUZ DA VITÓRIA</t>
  </si>
  <si>
    <t>350350</t>
  </si>
  <si>
    <t>AREIAS</t>
  </si>
  <si>
    <t>251630</t>
  </si>
  <si>
    <t>SUMÉ</t>
  </si>
  <si>
    <t>220560</t>
  </si>
  <si>
    <t>LANDRI SALES</t>
  </si>
  <si>
    <t>351130</t>
  </si>
  <si>
    <t>CEDRAL</t>
  </si>
  <si>
    <t>280380</t>
  </si>
  <si>
    <t>MALHADA DOS BOIS</t>
  </si>
  <si>
    <t>231395</t>
  </si>
  <si>
    <t>VARJOTA</t>
  </si>
  <si>
    <t>293330</t>
  </si>
  <si>
    <t>VITÓRIA DA CONQUISTA</t>
  </si>
  <si>
    <t>251260</t>
  </si>
  <si>
    <t>QUIXABÁ</t>
  </si>
  <si>
    <t>520170</t>
  </si>
  <si>
    <t>ARAGARÇAS</t>
  </si>
  <si>
    <t>220192</t>
  </si>
  <si>
    <t>BONFIM DO PIAUÍ</t>
  </si>
  <si>
    <t>431200</t>
  </si>
  <si>
    <t>MARIANO MORO</t>
  </si>
  <si>
    <t>250220</t>
  </si>
  <si>
    <t>BOM JESUS</t>
  </si>
  <si>
    <t>315360</t>
  </si>
  <si>
    <t>PRUDENTE DE MORAIS</t>
  </si>
  <si>
    <t>430558</t>
  </si>
  <si>
    <t>COLINAS</t>
  </si>
  <si>
    <t>231140</t>
  </si>
  <si>
    <t>QUIXERAMOBIM</t>
  </si>
  <si>
    <t>313700</t>
  </si>
  <si>
    <t>LADAINHA</t>
  </si>
  <si>
    <t>350830</t>
  </si>
  <si>
    <t>CABRÁLIA PAULISTA</t>
  </si>
  <si>
    <t>430495</t>
  </si>
  <si>
    <t>CASEIROS</t>
  </si>
  <si>
    <t>350750</t>
  </si>
  <si>
    <t>BOTUCATU</t>
  </si>
  <si>
    <t>291960</t>
  </si>
  <si>
    <t>MACAJUBA</t>
  </si>
  <si>
    <t>355150</t>
  </si>
  <si>
    <t>SERRANA</t>
  </si>
  <si>
    <t>313330</t>
  </si>
  <si>
    <t>ITAOBIM</t>
  </si>
  <si>
    <t>250915</t>
  </si>
  <si>
    <t>MARIZÓPOLIS</t>
  </si>
  <si>
    <t>521205</t>
  </si>
  <si>
    <t>JESÚPOLIS</t>
  </si>
  <si>
    <t>270040</t>
  </si>
  <si>
    <t>ATALAIA</t>
  </si>
  <si>
    <t>314537</t>
  </si>
  <si>
    <t>NOVORIZONTE</t>
  </si>
  <si>
    <t>520215</t>
  </si>
  <si>
    <t>ARAGUAPAZ</t>
  </si>
  <si>
    <t>353500</t>
  </si>
  <si>
    <t>PALESTINA</t>
  </si>
  <si>
    <t>250280</t>
  </si>
  <si>
    <t>BREJO DO CRUZ</t>
  </si>
  <si>
    <t>420340</t>
  </si>
  <si>
    <t>CAMPO BELO DO SUL</t>
  </si>
  <si>
    <t>160023</t>
  </si>
  <si>
    <t>FERREIRA GOMES</t>
  </si>
  <si>
    <t>410290</t>
  </si>
  <si>
    <t>BITURUNA</t>
  </si>
  <si>
    <t>352210</t>
  </si>
  <si>
    <t>ITANHAÉM</t>
  </si>
  <si>
    <t>352680</t>
  </si>
  <si>
    <t>LENÇÓIS PAULISTA</t>
  </si>
  <si>
    <t>521270</t>
  </si>
  <si>
    <t>MAMBAÍ</t>
  </si>
  <si>
    <t>520235</t>
  </si>
  <si>
    <t>ARENÓPOLIS</t>
  </si>
  <si>
    <t>220755</t>
  </si>
  <si>
    <t>PAQUETÁ</t>
  </si>
  <si>
    <t>522130</t>
  </si>
  <si>
    <t>TRÊS RANCHOS</t>
  </si>
  <si>
    <t>354220</t>
  </si>
  <si>
    <t>RANCHARIA</t>
  </si>
  <si>
    <t>510780</t>
  </si>
  <si>
    <t>SANTO ANTÔNIO DO LEVERGER</t>
  </si>
  <si>
    <t>311350</t>
  </si>
  <si>
    <t>CARBONITA</t>
  </si>
  <si>
    <t>410520</t>
  </si>
  <si>
    <t>CERRO AZUL</t>
  </si>
  <si>
    <t>521880</t>
  </si>
  <si>
    <t>RIO VERDE</t>
  </si>
  <si>
    <t>210370</t>
  </si>
  <si>
    <t>CURURUPU</t>
  </si>
  <si>
    <t>330190</t>
  </si>
  <si>
    <t>ITABORAÍ</t>
  </si>
  <si>
    <t>291800</t>
  </si>
  <si>
    <t>JEQUIÉ</t>
  </si>
  <si>
    <t>350055</t>
  </si>
  <si>
    <t>ÁGUAS DE SANTA BÁRBARA</t>
  </si>
  <si>
    <t>293050</t>
  </si>
  <si>
    <t>SERRINHA</t>
  </si>
  <si>
    <t>431410</t>
  </si>
  <si>
    <t>PASSO FUNDO</t>
  </si>
  <si>
    <t>AC</t>
  </si>
  <si>
    <t>120040</t>
  </si>
  <si>
    <t>RIO BRANCO</t>
  </si>
  <si>
    <t>330550</t>
  </si>
  <si>
    <t>SAQUAREMA</t>
  </si>
  <si>
    <t>270830</t>
  </si>
  <si>
    <t>SÃO JOSÉ DA LAJE</t>
  </si>
  <si>
    <t>520630</t>
  </si>
  <si>
    <t>CRISTIANÓPOLIS</t>
  </si>
  <si>
    <t>170270</t>
  </si>
  <si>
    <t>AURORA DO TOCANTINS</t>
  </si>
  <si>
    <t>220440</t>
  </si>
  <si>
    <t>GILBUÉS</t>
  </si>
  <si>
    <t>251490</t>
  </si>
  <si>
    <t>SÃO MAMEDE</t>
  </si>
  <si>
    <t>431455</t>
  </si>
  <si>
    <t>PIRAPÓ</t>
  </si>
  <si>
    <t>430990</t>
  </si>
  <si>
    <t>IBIRAIARAS</t>
  </si>
  <si>
    <t>250550</t>
  </si>
  <si>
    <t>VISTA SERRANA</t>
  </si>
  <si>
    <t>315270</t>
  </si>
  <si>
    <t>PRADOS</t>
  </si>
  <si>
    <t>312710</t>
  </si>
  <si>
    <t>FRUTAL</t>
  </si>
  <si>
    <t>261180</t>
  </si>
  <si>
    <t>RIBEIRÃO</t>
  </si>
  <si>
    <t>432190</t>
  </si>
  <si>
    <t>TRÊS PASSOS</t>
  </si>
  <si>
    <t>312150</t>
  </si>
  <si>
    <t>DESTERRO DO MELO</t>
  </si>
  <si>
    <t>430781</t>
  </si>
  <si>
    <t>ESTRELA VELHA</t>
  </si>
  <si>
    <t>411690</t>
  </si>
  <si>
    <t>NOVA ESPERANÇA</t>
  </si>
  <si>
    <t>350730</t>
  </si>
  <si>
    <t>BORACÉIA</t>
  </si>
  <si>
    <t>431242</t>
  </si>
  <si>
    <t>MORMAÇO</t>
  </si>
  <si>
    <t>410560</t>
  </si>
  <si>
    <t>CIDADE GAÚCHA</t>
  </si>
  <si>
    <t>312595</t>
  </si>
  <si>
    <t>FERVEDOURO</t>
  </si>
  <si>
    <t>431470</t>
  </si>
  <si>
    <t>PLANALTO</t>
  </si>
  <si>
    <t>171150</t>
  </si>
  <si>
    <t>JAÚ DO TOCANTINS</t>
  </si>
  <si>
    <t>314270</t>
  </si>
  <si>
    <t>MONTALVÂNIA</t>
  </si>
  <si>
    <t>411960</t>
  </si>
  <si>
    <t>PITANGA</t>
  </si>
  <si>
    <t>291910</t>
  </si>
  <si>
    <t>LAMARÃO</t>
  </si>
  <si>
    <t>280200</t>
  </si>
  <si>
    <t>DIVINA PASTORA</t>
  </si>
  <si>
    <t>270895</t>
  </si>
  <si>
    <t>SENADOR RUI PALMEIRA</t>
  </si>
  <si>
    <t>412840</t>
  </si>
  <si>
    <t>URAÍ</t>
  </si>
  <si>
    <t>110009</t>
  </si>
  <si>
    <t>ESPIGÃO D'OESTE</t>
  </si>
  <si>
    <t>352215</t>
  </si>
  <si>
    <t>ITAÓCA</t>
  </si>
  <si>
    <t>211172</t>
  </si>
  <si>
    <t>SATUBINHA</t>
  </si>
  <si>
    <t>431600</t>
  </si>
  <si>
    <t>ROLANTE</t>
  </si>
  <si>
    <t>130030</t>
  </si>
  <si>
    <t>AUTAZES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</si>
  <si>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</si>
  <si>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</si>
  <si>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</si>
  <si>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</si>
  <si>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</si>
  <si>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</si>
  <si>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</si>
  <si>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</si>
  <si>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311870</t>
  </si>
  <si>
    <t>COQUEIRAL</t>
  </si>
  <si>
    <t>230720</t>
  </si>
  <si>
    <t>JATI</t>
  </si>
  <si>
    <t>320450</t>
  </si>
  <si>
    <t>SANTA LEOPOLDINA</t>
  </si>
  <si>
    <t>313680</t>
  </si>
  <si>
    <t>JURAMENTO</t>
  </si>
  <si>
    <t>355000</t>
  </si>
  <si>
    <t>SÃO LUÍS DO PARAITINGA</t>
  </si>
  <si>
    <t>315740</t>
  </si>
  <si>
    <t>SANTA CRUZ DO ESCALVADO</t>
  </si>
  <si>
    <t>411585</t>
  </si>
  <si>
    <t>MERCEDES</t>
  </si>
  <si>
    <t>312250</t>
  </si>
  <si>
    <t>DOM CAVATI</t>
  </si>
  <si>
    <t>315910</t>
  </si>
  <si>
    <t>SANTANA DOS MONTES</t>
  </si>
  <si>
    <t>170035</t>
  </si>
  <si>
    <t>ALIANÇA DO TOCANTINS</t>
  </si>
  <si>
    <t>510525</t>
  </si>
  <si>
    <t>LUCAS DO RIO VERDE</t>
  </si>
  <si>
    <t>220460</t>
  </si>
  <si>
    <t>HUGO NAPOLEÃO</t>
  </si>
  <si>
    <t>431340</t>
  </si>
  <si>
    <t>NOVO HAMBURGO</t>
  </si>
  <si>
    <t>312990</t>
  </si>
  <si>
    <t>IBITIÚRA DE MINAS</t>
  </si>
  <si>
    <t>210100</t>
  </si>
  <si>
    <t>ARARI</t>
  </si>
  <si>
    <t>260850</t>
  </si>
  <si>
    <t>LAGOA DE ITAENGA</t>
  </si>
  <si>
    <t>150690</t>
  </si>
  <si>
    <t>SANTARÉM NOVO</t>
  </si>
  <si>
    <t>250760</t>
  </si>
  <si>
    <t>JUAREZ TÁVORA</t>
  </si>
  <si>
    <t>355385</t>
  </si>
  <si>
    <t>TAQUARIVAÍ</t>
  </si>
  <si>
    <t>354540</t>
  </si>
  <si>
    <t>SALTO GRANDE</t>
  </si>
  <si>
    <t>353440</t>
  </si>
  <si>
    <t>OSASCO</t>
  </si>
  <si>
    <t>355610</t>
  </si>
  <si>
    <t>VALENTIM GENTIL</t>
  </si>
  <si>
    <t>317000</t>
  </si>
  <si>
    <t>UBAÍ</t>
  </si>
  <si>
    <t>354625</t>
  </si>
  <si>
    <t>SANTA CRUZ DA ESPERANÇA</t>
  </si>
  <si>
    <t>420720</t>
  </si>
  <si>
    <t>IMARUÍ</t>
  </si>
  <si>
    <t>220665</t>
  </si>
  <si>
    <t>MORRO CABEÇA NO TEMPO</t>
  </si>
  <si>
    <t>315380</t>
  </si>
  <si>
    <t>QUELUZITO</t>
  </si>
  <si>
    <t>520082</t>
  </si>
  <si>
    <t>AMARALINA</t>
  </si>
  <si>
    <t>320440</t>
  </si>
  <si>
    <t>RIO NOVO DO SUL</t>
  </si>
  <si>
    <t>421130</t>
  </si>
  <si>
    <t>NAVEGANTES</t>
  </si>
  <si>
    <t>291085</t>
  </si>
  <si>
    <t>FILADÉLFIA</t>
  </si>
  <si>
    <t>314080</t>
  </si>
  <si>
    <t>MATIAS BARBOSA</t>
  </si>
  <si>
    <t>310550</t>
  </si>
  <si>
    <t>BARÃO DE MONTE ALTO</t>
  </si>
  <si>
    <t>430463</t>
  </si>
  <si>
    <t>CAPÃO DA CANOA</t>
  </si>
  <si>
    <t>351110</t>
  </si>
  <si>
    <t>CATANDUVA</t>
  </si>
  <si>
    <t>314230</t>
  </si>
  <si>
    <t>MOEDA</t>
  </si>
  <si>
    <t>221095</t>
  </si>
  <si>
    <t>TAMBORIL DO PIAUÍ</t>
  </si>
  <si>
    <t>240200</t>
  </si>
  <si>
    <t>CAICÓ</t>
  </si>
  <si>
    <t>220213</t>
  </si>
  <si>
    <t>CAMPO GRANDE DO PIAUÍ</t>
  </si>
  <si>
    <t>350395</t>
  </si>
  <si>
    <t>ASPÁSIA</t>
  </si>
  <si>
    <t>240620</t>
  </si>
  <si>
    <t>LAGOA D'ANTA</t>
  </si>
  <si>
    <t>171395</t>
  </si>
  <si>
    <t>MURICILÂNDIA</t>
  </si>
  <si>
    <t>210280</t>
  </si>
  <si>
    <t>CAROLINA</t>
  </si>
  <si>
    <t>292265</t>
  </si>
  <si>
    <t>NORDESTINA</t>
  </si>
  <si>
    <t>510610</t>
  </si>
  <si>
    <t>NOSSA SENHORA DO LIVRAMENTO</t>
  </si>
  <si>
    <t>421040</t>
  </si>
  <si>
    <t>MARACAJÁ</t>
  </si>
  <si>
    <t>351510</t>
  </si>
  <si>
    <t>EMBU-GUAÇU</t>
  </si>
  <si>
    <t>351500</t>
  </si>
  <si>
    <t>EMBU DAS ARTES</t>
  </si>
  <si>
    <t>411280</t>
  </si>
  <si>
    <t>JOAQUIM TÁVORA</t>
  </si>
  <si>
    <t>431215</t>
  </si>
  <si>
    <t>MATO LEITÃO</t>
  </si>
  <si>
    <t>522150</t>
  </si>
  <si>
    <t>TURVÂNIA</t>
  </si>
  <si>
    <t>312540</t>
  </si>
  <si>
    <t>FELÍCIO DOS SANTOS</t>
  </si>
  <si>
    <t>290550</t>
  </si>
  <si>
    <t>CALDEIRÃO GRANDE</t>
  </si>
  <si>
    <t>160055</t>
  </si>
  <si>
    <t>PRACUÚBA</t>
  </si>
  <si>
    <t>350580</t>
  </si>
  <si>
    <t>BASTOS</t>
  </si>
  <si>
    <t>210177</t>
  </si>
  <si>
    <t>BELA VISTA DO MARANHÃO</t>
  </si>
  <si>
    <t>210047</t>
  </si>
  <si>
    <t>ALTO ALEGRE DO PINDARÉ</t>
  </si>
  <si>
    <t>510050</t>
  </si>
  <si>
    <t>ALTO PARAGUAI</t>
  </si>
  <si>
    <t>430632</t>
  </si>
  <si>
    <t>DERRUBADAS</t>
  </si>
  <si>
    <t>150618</t>
  </si>
  <si>
    <t>RONDON DO PARÁ</t>
  </si>
  <si>
    <t>261300</t>
  </si>
  <si>
    <t>SÃO BENTO DO UNA</t>
  </si>
  <si>
    <t>431407</t>
  </si>
  <si>
    <t>PASSO DO SOBRADO</t>
  </si>
  <si>
    <t>412460</t>
  </si>
  <si>
    <t>SÃO CARLOS DO IVAÍ</t>
  </si>
  <si>
    <t>221090</t>
  </si>
  <si>
    <t>SOCORRO DO PIAUÍ</t>
  </si>
  <si>
    <t>260230</t>
  </si>
  <si>
    <t>BONITO</t>
  </si>
  <si>
    <t>521260</t>
  </si>
  <si>
    <t>MAIRIPOTABA</t>
  </si>
  <si>
    <t>312840</t>
  </si>
  <si>
    <t>GUARANI</t>
  </si>
  <si>
    <t>330150</t>
  </si>
  <si>
    <t>CORDEIRO</t>
  </si>
  <si>
    <t>432270</t>
  </si>
  <si>
    <t>VERA CRUZ</t>
  </si>
  <si>
    <t>320460</t>
  </si>
  <si>
    <t>SANTA TERESA</t>
  </si>
  <si>
    <t>150050</t>
  </si>
  <si>
    <t>ALMEIRIM</t>
  </si>
  <si>
    <t>314915</t>
  </si>
  <si>
    <t>PEDRAS DE MARIA DA CRUZ</t>
  </si>
  <si>
    <t>350320</t>
  </si>
  <si>
    <t>ARARAQUARA</t>
  </si>
  <si>
    <t>270230</t>
  </si>
  <si>
    <t>CORURIPE</t>
  </si>
  <si>
    <t>320340</t>
  </si>
  <si>
    <t>MIMOSO DO SUL</t>
  </si>
  <si>
    <t>292145</t>
  </si>
  <si>
    <t>MIRANTE</t>
  </si>
  <si>
    <t>251675</t>
  </si>
  <si>
    <t>TENÓRIO</t>
  </si>
  <si>
    <t>352100</t>
  </si>
  <si>
    <t>IPERÓ</t>
  </si>
  <si>
    <t>211200</t>
  </si>
  <si>
    <t>TASSO FRAGOSO</t>
  </si>
  <si>
    <t>250440</t>
  </si>
  <si>
    <t>CONCEIÇÃO</t>
  </si>
  <si>
    <t>313290</t>
  </si>
  <si>
    <t>ITAMOGI</t>
  </si>
  <si>
    <t>313840</t>
  </si>
  <si>
    <t>LEOPOLDINA</t>
  </si>
  <si>
    <t>240140</t>
  </si>
  <si>
    <t>BAÍA FORMOSA</t>
  </si>
  <si>
    <t>430450</t>
  </si>
  <si>
    <t>CANGUÇU</t>
  </si>
  <si>
    <t>430820</t>
  </si>
  <si>
    <t>FLORES DA CUNHA</t>
  </si>
  <si>
    <t>430515</t>
  </si>
  <si>
    <t>CERRO GRANDE</t>
  </si>
  <si>
    <t>352870</t>
  </si>
  <si>
    <t>MARABÁ PAULISTA</t>
  </si>
  <si>
    <t>500295</t>
  </si>
  <si>
    <t>CHAPADÃO DO SUL</t>
  </si>
  <si>
    <t>311030</t>
  </si>
  <si>
    <t>CALDAS</t>
  </si>
  <si>
    <t>310930</t>
  </si>
  <si>
    <t>BURITIS</t>
  </si>
  <si>
    <t>430807</t>
  </si>
  <si>
    <t>FAZENDA VILANOVA</t>
  </si>
  <si>
    <t>421545</t>
  </si>
  <si>
    <t>SANGÃO</t>
  </si>
  <si>
    <t>522230</t>
  </si>
  <si>
    <t>VILA PROPÍCIO</t>
  </si>
  <si>
    <t>320160</t>
  </si>
  <si>
    <t>CONCEIÇÃO DA BARRA</t>
  </si>
  <si>
    <t>171890</t>
  </si>
  <si>
    <t>SANTA ROSA DO TOCANTINS</t>
  </si>
  <si>
    <t>290820</t>
  </si>
  <si>
    <t>CONCEIÇÃO DA FEIRA</t>
  </si>
  <si>
    <t>520050</t>
  </si>
  <si>
    <t>ALOÂNDIA</t>
  </si>
  <si>
    <t>320370</t>
  </si>
  <si>
    <t>MUNIZ FREIRE</t>
  </si>
  <si>
    <t>170210</t>
  </si>
  <si>
    <t>ARAGUAÍNA</t>
  </si>
  <si>
    <t>411200</t>
  </si>
  <si>
    <t>JAGUARIAÍVA</t>
  </si>
  <si>
    <t>292480</t>
  </si>
  <si>
    <t>PIRITIBA</t>
  </si>
  <si>
    <t>421770</t>
  </si>
  <si>
    <t>SOMBRIO</t>
  </si>
  <si>
    <t>420070</t>
  </si>
  <si>
    <t>ALFREDO WAGNER</t>
  </si>
  <si>
    <t>270610</t>
  </si>
  <si>
    <t>OURO BRANCO</t>
  </si>
  <si>
    <t>250485</t>
  </si>
  <si>
    <t>COXIXOLA</t>
  </si>
  <si>
    <t>420480</t>
  </si>
  <si>
    <t>CURITIBANOS</t>
  </si>
  <si>
    <t>412215</t>
  </si>
  <si>
    <t>RIO BONITO DO IGUAÇU</t>
  </si>
  <si>
    <t>520790</t>
  </si>
  <si>
    <t>FLORES DE GOIÁS</t>
  </si>
  <si>
    <t>353480</t>
  </si>
  <si>
    <t>OURO VERDE</t>
  </si>
  <si>
    <t>240165</t>
  </si>
  <si>
    <t>BODÓ</t>
  </si>
  <si>
    <t>522068</t>
  </si>
  <si>
    <t>SIMOLÂNDIA</t>
  </si>
  <si>
    <t>241460</t>
  </si>
  <si>
    <t>UPANEMA</t>
  </si>
  <si>
    <t>250153</t>
  </si>
  <si>
    <t>BARAÚNA</t>
  </si>
  <si>
    <t>210540</t>
  </si>
  <si>
    <t>ITAPECURU MIRIM</t>
  </si>
  <si>
    <t>421189</t>
  </si>
  <si>
    <t>PAINEL</t>
  </si>
  <si>
    <t>260415</t>
  </si>
  <si>
    <t>CASINHAS</t>
  </si>
  <si>
    <t>311410</t>
  </si>
  <si>
    <t>CARMO DE MINAS</t>
  </si>
  <si>
    <t>260560</t>
  </si>
  <si>
    <t>FLORES</t>
  </si>
  <si>
    <t>270120</t>
  </si>
  <si>
    <t>CACIMBINHAS</t>
  </si>
  <si>
    <t>260030</t>
  </si>
  <si>
    <t>AGRESTINA</t>
  </si>
  <si>
    <t>410990</t>
  </si>
  <si>
    <t>ICARAÍMA</t>
  </si>
  <si>
    <t>411760</t>
  </si>
  <si>
    <t>PALMAS</t>
  </si>
  <si>
    <t>330290</t>
  </si>
  <si>
    <t>MIGUEL PEREIRA</t>
  </si>
  <si>
    <t>292430</t>
  </si>
  <si>
    <t>PIATÃ</t>
  </si>
  <si>
    <t>312140</t>
  </si>
  <si>
    <t>DESTERRO DE ENTRE RIOS</t>
  </si>
  <si>
    <t>150803</t>
  </si>
  <si>
    <t>TRACUATEUA</t>
  </si>
  <si>
    <t>291077</t>
  </si>
  <si>
    <t>FEIRA DA MATA</t>
  </si>
  <si>
    <t>293020</t>
  </si>
  <si>
    <t>SENTO SÉ</t>
  </si>
  <si>
    <t>430085</t>
  </si>
  <si>
    <t>ARAMBARÉ</t>
  </si>
  <si>
    <t>315720</t>
  </si>
  <si>
    <t>SANTA BÁRBARA</t>
  </si>
  <si>
    <t>520780</t>
  </si>
  <si>
    <t>FIRMINÓPOLIS</t>
  </si>
  <si>
    <t>410850</t>
  </si>
  <si>
    <t>GENERAL CARNEIRO</t>
  </si>
  <si>
    <t>211220</t>
  </si>
  <si>
    <t>TIMON</t>
  </si>
  <si>
    <t>410260</t>
  </si>
  <si>
    <t>BARRACÃO</t>
  </si>
  <si>
    <t>430620</t>
  </si>
  <si>
    <t>CRUZEIRO DO SUL</t>
  </si>
  <si>
    <t>432090</t>
  </si>
  <si>
    <t>TAPEJARA</t>
  </si>
  <si>
    <t>312820</t>
  </si>
  <si>
    <t>GUARACIABA</t>
  </si>
  <si>
    <t>421605</t>
  </si>
  <si>
    <t>SÃO CRISTOVÃO DO SUL</t>
  </si>
  <si>
    <t>292170</t>
  </si>
  <si>
    <t>MORRO DO CHAPÉU</t>
  </si>
  <si>
    <t>270380</t>
  </si>
  <si>
    <t>JOAQUIM GOMES</t>
  </si>
  <si>
    <t>250077</t>
  </si>
  <si>
    <t>APARECIDA</t>
  </si>
  <si>
    <t>354170</t>
  </si>
  <si>
    <t>QUATÁ</t>
  </si>
  <si>
    <t>240590</t>
  </si>
  <si>
    <t>JOÃO DIAS</t>
  </si>
  <si>
    <t>292080</t>
  </si>
  <si>
    <t>MARCIONÍLIO SOUZA</t>
  </si>
  <si>
    <t>520830</t>
  </si>
  <si>
    <t>DIVINÓPOLIS DE GOIÁS</t>
  </si>
  <si>
    <t>421350</t>
  </si>
  <si>
    <t>PORTO BELO</t>
  </si>
  <si>
    <t>431306</t>
  </si>
  <si>
    <t>NOVA HARTZ</t>
  </si>
  <si>
    <t>291855</t>
  </si>
  <si>
    <t>JUSSARI</t>
  </si>
  <si>
    <t>320510</t>
  </si>
  <si>
    <t>VIANA</t>
  </si>
  <si>
    <t>313400</t>
  </si>
  <si>
    <t>ITINGA</t>
  </si>
  <si>
    <t>261245</t>
  </si>
  <si>
    <t>SANTA CRUZ</t>
  </si>
  <si>
    <t>412862</t>
  </si>
  <si>
    <t>ALTO PARAÍSO</t>
  </si>
  <si>
    <t>411220</t>
  </si>
  <si>
    <t>JANIÓPOLIS</t>
  </si>
  <si>
    <t>352440</t>
  </si>
  <si>
    <t>JACAREÍ</t>
  </si>
  <si>
    <t>261480</t>
  </si>
  <si>
    <t>TACARATU</t>
  </si>
  <si>
    <t>351480</t>
  </si>
  <si>
    <t>ELDORADO</t>
  </si>
  <si>
    <t>351730</t>
  </si>
  <si>
    <t>GUAIMBÊ</t>
  </si>
  <si>
    <t>410830</t>
  </si>
  <si>
    <t>FOZ DO IGUAÇU</t>
  </si>
  <si>
    <t>353940</t>
  </si>
  <si>
    <t>PIRATININGA</t>
  </si>
  <si>
    <t>510517</t>
  </si>
  <si>
    <t>JURUENA</t>
  </si>
  <si>
    <t>292920</t>
  </si>
  <si>
    <t>SÃO FRANCISCO DO CONDE</t>
  </si>
  <si>
    <t>280160</t>
  </si>
  <si>
    <t>CEDRO DE SÃO JOÃO</t>
  </si>
  <si>
    <t>230765</t>
  </si>
  <si>
    <t>MARACANAÚ</t>
  </si>
  <si>
    <t>311930</t>
  </si>
  <si>
    <t>COROMANDEL</t>
  </si>
  <si>
    <t>431550</t>
  </si>
  <si>
    <t>RESTINGA SECA</t>
  </si>
  <si>
    <t>500290</t>
  </si>
  <si>
    <t>CASSILÂNDIA</t>
  </si>
  <si>
    <t>260870</t>
  </si>
  <si>
    <t>LAGOA DOS GATOS</t>
  </si>
  <si>
    <t>510185</t>
  </si>
  <si>
    <t>BOM JESUS DO ARAGUAIA</t>
  </si>
  <si>
    <t>293210</t>
  </si>
  <si>
    <t>UBAÍRA</t>
  </si>
  <si>
    <t>350250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</si>
  <si>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</si>
  <si>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</si>
  <si>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</si>
  <si>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</si>
  <si>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</si>
  <si>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</si>
  <si>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</si>
  <si>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</si>
  <si>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355160</t>
  </si>
  <si>
    <t>SERRA NEGRA</t>
  </si>
  <si>
    <t>290790</t>
  </si>
  <si>
    <t>CIPÓ</t>
  </si>
  <si>
    <t>280560</t>
  </si>
  <si>
    <t>PORTO DA FOLHA</t>
  </si>
  <si>
    <t>261210</t>
  </si>
  <si>
    <t>SALGADINHO</t>
  </si>
  <si>
    <t>431970</t>
  </si>
  <si>
    <t>SÃO VALENTIM</t>
  </si>
  <si>
    <t>210135</t>
  </si>
  <si>
    <t>BACURITUBA</t>
  </si>
  <si>
    <t>312400</t>
  </si>
  <si>
    <t>ERVÁLIA</t>
  </si>
  <si>
    <t>210170</t>
  </si>
  <si>
    <t>BARREIRINHAS</t>
  </si>
  <si>
    <t>291780</t>
  </si>
  <si>
    <t>JAGUARIPE</t>
  </si>
  <si>
    <t>316265</t>
  </si>
  <si>
    <t>SÃO JOÃO DO PACUÍ</t>
  </si>
  <si>
    <t>316860</t>
  </si>
  <si>
    <t>TEÓFILO OTONI</t>
  </si>
  <si>
    <t>150630</t>
  </si>
  <si>
    <t>SALVATERRA</t>
  </si>
  <si>
    <t>431475</t>
  </si>
  <si>
    <t>POÇO DAS ANTAS</t>
  </si>
  <si>
    <t>430840</t>
  </si>
  <si>
    <t>FORMIGUEIRO</t>
  </si>
  <si>
    <t>430630</t>
  </si>
  <si>
    <t>DAVID CANABARRO</t>
  </si>
  <si>
    <t>350760</t>
  </si>
  <si>
    <t>BRAGANÇA PAULISTA</t>
  </si>
  <si>
    <t>351070</t>
  </si>
  <si>
    <t>CARDOSO</t>
  </si>
  <si>
    <t>500110</t>
  </si>
  <si>
    <t>AQUIDAUANA</t>
  </si>
  <si>
    <t>250360</t>
  </si>
  <si>
    <t>CAIÇARA</t>
  </si>
  <si>
    <t>500635</t>
  </si>
  <si>
    <t>PARANHOS</t>
  </si>
  <si>
    <t>431060</t>
  </si>
  <si>
    <t>ITAQUI</t>
  </si>
  <si>
    <t>315620</t>
  </si>
  <si>
    <t>ROCHEDO DE MINAS</t>
  </si>
  <si>
    <t>251500</t>
  </si>
  <si>
    <t>SÃO MIGUEL DE TAIPU</t>
  </si>
  <si>
    <t>431370</t>
  </si>
  <si>
    <t>PALMEIRA DAS MISSÕES</t>
  </si>
  <si>
    <t>311970</t>
  </si>
  <si>
    <t>CORONEL XAVIER CHAVES</t>
  </si>
  <si>
    <t>520815</t>
  </si>
  <si>
    <t>GAMELEIRA DE GOIÁS</t>
  </si>
  <si>
    <t>353760</t>
  </si>
  <si>
    <t>PERUÍBE</t>
  </si>
  <si>
    <t>292690</t>
  </si>
  <si>
    <t>RIO DO PIRES</t>
  </si>
  <si>
    <t>351518</t>
  </si>
  <si>
    <t>ESPÍRITO SANTO DO PINHAL</t>
  </si>
  <si>
    <t>293190</t>
  </si>
  <si>
    <t>TUCANO</t>
  </si>
  <si>
    <t>313120</t>
  </si>
  <si>
    <t>IPANEMA</t>
  </si>
  <si>
    <t>260005</t>
  </si>
  <si>
    <t>ABREU E LIMA</t>
  </si>
  <si>
    <t>421970</t>
  </si>
  <si>
    <t>XAXIM</t>
  </si>
  <si>
    <t>261360</t>
  </si>
  <si>
    <t>SÃO JOSÉ DO EGITO</t>
  </si>
  <si>
    <t>432320</t>
  </si>
  <si>
    <t>VICTOR GRAEFF</t>
  </si>
  <si>
    <t>353430</t>
  </si>
  <si>
    <t>ORLÂNDIA</t>
  </si>
  <si>
    <t>150034</t>
  </si>
  <si>
    <t>ÁGUA AZUL DO NORTE</t>
  </si>
  <si>
    <t>510790</t>
  </si>
  <si>
    <t>SINOP</t>
  </si>
  <si>
    <t>520280</t>
  </si>
  <si>
    <t>AVELINÓPOLIS</t>
  </si>
  <si>
    <t>261440</t>
  </si>
  <si>
    <t>SOLIDÃO</t>
  </si>
  <si>
    <t>520380</t>
  </si>
  <si>
    <t>BRITÂNIA</t>
  </si>
  <si>
    <t>510300</t>
  </si>
  <si>
    <t>CHAPADA DOS GUIMARÃES</t>
  </si>
  <si>
    <t>290710</t>
  </si>
  <si>
    <t>CARINHANHA</t>
  </si>
  <si>
    <t>520620</t>
  </si>
  <si>
    <t>CRISTALINA</t>
  </si>
  <si>
    <t>220600</t>
  </si>
  <si>
    <t>MARCOS PARENTE</t>
  </si>
  <si>
    <t>316550</t>
  </si>
  <si>
    <t>SARDOÁ</t>
  </si>
  <si>
    <t>432065</t>
  </si>
  <si>
    <t>SILVEIRA MARTINS</t>
  </si>
  <si>
    <t>310450</t>
  </si>
  <si>
    <t>ARINOS</t>
  </si>
  <si>
    <t>412820</t>
  </si>
  <si>
    <t>UNIÃO DA VITÓRIA</t>
  </si>
  <si>
    <t>210125</t>
  </si>
  <si>
    <t>BACABEIRA</t>
  </si>
  <si>
    <t>430165</t>
  </si>
  <si>
    <t>BARÃO</t>
  </si>
  <si>
    <t>421610</t>
  </si>
  <si>
    <t>SÃO DOMINGOS</t>
  </si>
  <si>
    <t>311270</t>
  </si>
  <si>
    <t>CAPITÃO ENÉAS</t>
  </si>
  <si>
    <t>270060</t>
  </si>
  <si>
    <t>BARRA DE SÃO MIGUEL</t>
  </si>
  <si>
    <t>314890</t>
  </si>
  <si>
    <t>PEDRA DO INDAIÁ</t>
  </si>
  <si>
    <t>160030</t>
  </si>
  <si>
    <t>MACAPÁ</t>
  </si>
  <si>
    <t>420050</t>
  </si>
  <si>
    <t>ÁGUAS DE CHAPECÓ</t>
  </si>
  <si>
    <t>410550</t>
  </si>
  <si>
    <t>CIANORTE</t>
  </si>
  <si>
    <t>510269</t>
  </si>
  <si>
    <t>CANABRAVA DO NORTE</t>
  </si>
  <si>
    <t>430290</t>
  </si>
  <si>
    <t>CACEQUI</t>
  </si>
  <si>
    <t>290240</t>
  </si>
  <si>
    <t>AURELINO LEAL</t>
  </si>
  <si>
    <t>352200</t>
  </si>
  <si>
    <t>ITAJU</t>
  </si>
  <si>
    <t>430440</t>
  </si>
  <si>
    <t>CANELA</t>
  </si>
  <si>
    <t>290200</t>
  </si>
  <si>
    <t>ARACATU</t>
  </si>
  <si>
    <t>522145</t>
  </si>
  <si>
    <t>TROMBAS</t>
  </si>
  <si>
    <t>270670</t>
  </si>
  <si>
    <t>PENEDO</t>
  </si>
  <si>
    <t>317170</t>
  </si>
  <si>
    <t>VIRGÍNIA</t>
  </si>
  <si>
    <t>171884</t>
  </si>
  <si>
    <t>SANDOLÂNDIA</t>
  </si>
  <si>
    <t>230426</t>
  </si>
  <si>
    <t>DEPUTADO IRAPUAN PINHEIRO</t>
  </si>
  <si>
    <t>314390</t>
  </si>
  <si>
    <t>MURIAÉ</t>
  </si>
  <si>
    <t>311783</t>
  </si>
  <si>
    <t>CÔNEGO MARINHO</t>
  </si>
  <si>
    <t>290990</t>
  </si>
  <si>
    <t>CURAÇÁ</t>
  </si>
  <si>
    <t>315220</t>
  </si>
  <si>
    <t>PORTEIRINHA</t>
  </si>
  <si>
    <t>170730</t>
  </si>
  <si>
    <t>DUERÉ</t>
  </si>
  <si>
    <t>315895</t>
  </si>
  <si>
    <t>SANTANA DO PARAÍSO</t>
  </si>
  <si>
    <t>351770</t>
  </si>
  <si>
    <t>GUARÁ</t>
  </si>
  <si>
    <t>411950</t>
  </si>
  <si>
    <t>PIRAQUARA</t>
  </si>
  <si>
    <t>250100</t>
  </si>
  <si>
    <t>ARARUNA</t>
  </si>
  <si>
    <t>310190</t>
  </si>
  <si>
    <t>ALPINÓPOLIS</t>
  </si>
  <si>
    <t>431115</t>
  </si>
  <si>
    <t>JÓIA</t>
  </si>
  <si>
    <t>330555</t>
  </si>
  <si>
    <t>SEROPÉDICA</t>
  </si>
  <si>
    <t>291560</t>
  </si>
  <si>
    <t>ITAMARAJU</t>
  </si>
  <si>
    <t>420450</t>
  </si>
  <si>
    <t>CORUPÁ</t>
  </si>
  <si>
    <t>350380</t>
  </si>
  <si>
    <t>ARTUR NOGUEIRA</t>
  </si>
  <si>
    <t>520005</t>
  </si>
  <si>
    <t>ABADIA DE GOIÁS</t>
  </si>
  <si>
    <t>350080</t>
  </si>
  <si>
    <t>ALFREDO MARCONDES</t>
  </si>
  <si>
    <t>261255</t>
  </si>
  <si>
    <t>SANTA FILOMENA</t>
  </si>
  <si>
    <t>420230</t>
  </si>
  <si>
    <t>BIGUAÇU</t>
  </si>
  <si>
    <t>353570</t>
  </si>
  <si>
    <t>PARAÍSO</t>
  </si>
  <si>
    <t>150760</t>
  </si>
  <si>
    <t>SÃO MIGUEL DO GUAMÁ</t>
  </si>
  <si>
    <t>420390</t>
  </si>
  <si>
    <t>CAPINZAL</t>
  </si>
  <si>
    <t>291280</t>
  </si>
  <si>
    <t>IBIRAPUÃ</t>
  </si>
  <si>
    <t>292720</t>
  </si>
  <si>
    <t>RUY BARBOSA</t>
  </si>
  <si>
    <t>315140</t>
  </si>
  <si>
    <t>PITANGUI</t>
  </si>
  <si>
    <t>230640</t>
  </si>
  <si>
    <t>ITAPIPOCA</t>
  </si>
  <si>
    <t>211040</t>
  </si>
  <si>
    <t>SÃO BENEDITO DO RIO PRETO</t>
  </si>
  <si>
    <t>150720</t>
  </si>
  <si>
    <t>SÃO DOMINGOS DO CAPIM</t>
  </si>
  <si>
    <t>430925</t>
  </si>
  <si>
    <t>GUABIJU</t>
  </si>
  <si>
    <t>521380</t>
  </si>
  <si>
    <t>MORRINHOS</t>
  </si>
  <si>
    <t>432210</t>
  </si>
  <si>
    <t>TUCUNDUVA</t>
  </si>
  <si>
    <t>320330</t>
  </si>
  <si>
    <t>MANTENÓPOLIS</t>
  </si>
  <si>
    <t>350290</t>
  </si>
  <si>
    <t>ARAÇOIABA DA SERRA</t>
  </si>
  <si>
    <t>270070</t>
  </si>
  <si>
    <t>BATALHA</t>
  </si>
  <si>
    <t>410410</t>
  </si>
  <si>
    <t>CAMPO DO TENENTE</t>
  </si>
  <si>
    <t>293360</t>
  </si>
  <si>
    <t>XIQUE-XIQUE</t>
  </si>
  <si>
    <t>150650</t>
  </si>
  <si>
    <t>SANTA IZABEL DO PARÁ</t>
  </si>
  <si>
    <t>315560</t>
  </si>
  <si>
    <t>RIO PARDO DE MINAS</t>
  </si>
  <si>
    <t>353120</t>
  </si>
  <si>
    <t>MONTE ALEGRE DO SUL</t>
  </si>
  <si>
    <t>150410</t>
  </si>
  <si>
    <t>MAGALHÃES BARATA</t>
  </si>
  <si>
    <t>241350</t>
  </si>
  <si>
    <t>350960</t>
  </si>
  <si>
    <t>CAMPO LIMPO PAULISTA</t>
  </si>
  <si>
    <t>290140</t>
  </si>
  <si>
    <t>ANGICAL</t>
  </si>
  <si>
    <t>314250</t>
  </si>
  <si>
    <t>MONJOLOS</t>
  </si>
  <si>
    <t>352160</t>
  </si>
  <si>
    <t>IRAPURU</t>
  </si>
  <si>
    <t>150320</t>
  </si>
  <si>
    <t>IGARAPÉ-AÇU</t>
  </si>
  <si>
    <t>311400</t>
  </si>
  <si>
    <t>CARMO DA MATA</t>
  </si>
  <si>
    <t>510320</t>
  </si>
  <si>
    <t>COLÍDER</t>
  </si>
  <si>
    <t>231170</t>
  </si>
  <si>
    <t>RERIUTABA</t>
  </si>
  <si>
    <t>521910</t>
  </si>
  <si>
    <t>SANTA BÁRBARA DE GOIÁS</t>
  </si>
  <si>
    <t>353820</t>
  </si>
  <si>
    <t>PINHALZINHO</t>
  </si>
  <si>
    <t>170200</t>
  </si>
  <si>
    <t>ARAGUAÇU</t>
  </si>
  <si>
    <t>110140</t>
  </si>
  <si>
    <t>MONTE NEGRO</t>
  </si>
  <si>
    <t>292450</t>
  </si>
  <si>
    <t>PINDAÍ</t>
  </si>
  <si>
    <t>211120</t>
  </si>
  <si>
    <t>SÃO JOSÉ DE RIBAMAR</t>
  </si>
  <si>
    <t>311730</t>
  </si>
  <si>
    <t>CONCEIÇÃO DAS ALAGOAS</t>
  </si>
  <si>
    <t>431695</t>
  </si>
  <si>
    <t>SANTA MARIA DO HERVAL</t>
  </si>
  <si>
    <t>521720</t>
  </si>
  <si>
    <t>PIRANHAS</t>
  </si>
  <si>
    <t>316553</t>
  </si>
  <si>
    <t>SARZEDO</t>
  </si>
  <si>
    <t>353530</t>
  </si>
  <si>
    <t>PALMITAL</t>
  </si>
  <si>
    <t>240670</t>
  </si>
  <si>
    <t>LAJES</t>
  </si>
  <si>
    <t>291080</t>
  </si>
  <si>
    <t>FEIRA DE SANTANA</t>
  </si>
  <si>
    <t>170550</t>
  </si>
  <si>
    <t>COLINAS DO TOCANTINS</t>
  </si>
  <si>
    <t>241300</t>
  </si>
  <si>
    <t>SÃO VICENTE</t>
  </si>
  <si>
    <t>290810</t>
  </si>
  <si>
    <t>COCOS</t>
  </si>
  <si>
    <t>221070</t>
  </si>
  <si>
    <t>SIMÕES</t>
  </si>
  <si>
    <t>312100</t>
  </si>
  <si>
    <t>DATAS</t>
  </si>
  <si>
    <t>280700</t>
  </si>
  <si>
    <t>SÃO MIGUEL DO ALEIXO</t>
  </si>
  <si>
    <t>230535</t>
  </si>
  <si>
    <t>ICAPUÍ</t>
  </si>
  <si>
    <t>431080</t>
  </si>
  <si>
    <t>IVOTI</t>
  </si>
  <si>
    <t>510779</t>
  </si>
  <si>
    <t>SANTO ANTÔNIO DO LESTE</t>
  </si>
  <si>
    <t>430655</t>
  </si>
  <si>
    <t>DOM PEDRO DE ALCÂNTARA</t>
  </si>
  <si>
    <t>353110</t>
  </si>
  <si>
    <t>MONGAGUÁ</t>
  </si>
  <si>
    <t>412060</t>
  </si>
  <si>
    <t>PRUDENTÓPOLIS</t>
  </si>
  <si>
    <t>210150</t>
  </si>
  <si>
    <t>BARÃO DE GRAJAÚ</t>
  </si>
  <si>
    <t>354560</t>
  </si>
  <si>
    <t>SANTA ADÉLIA</t>
  </si>
  <si>
    <t>500325</t>
  </si>
  <si>
    <t>COSTA RICA</t>
  </si>
  <si>
    <t>420940</t>
  </si>
  <si>
    <t>LAGUNA</t>
  </si>
  <si>
    <t>353990</t>
  </si>
  <si>
    <t>POLONI</t>
  </si>
  <si>
    <t>316805</t>
  </si>
  <si>
    <t>TAPARUBA</t>
  </si>
  <si>
    <t>251380</t>
  </si>
  <si>
    <t>SANTA TERESINHA</t>
  </si>
  <si>
    <t>510343</t>
  </si>
  <si>
    <t>CURVELÂNDIA</t>
  </si>
  <si>
    <t>171215</t>
  </si>
  <si>
    <t>LAVANDEIRA</t>
  </si>
  <si>
    <t>312700</t>
  </si>
  <si>
    <t>FRONTEIRA</t>
  </si>
  <si>
    <t>150560</t>
  </si>
  <si>
    <t>PEIXE-BOI</t>
  </si>
  <si>
    <t>280570</t>
  </si>
  <si>
    <t>PROPRIÁ</t>
  </si>
  <si>
    <t>250050</t>
  </si>
  <si>
    <t>ALAGOINHA</t>
  </si>
  <si>
    <t>350570</t>
  </si>
  <si>
    <t>BARUERI</t>
  </si>
  <si>
    <t>250170</t>
  </si>
  <si>
    <t>350500</t>
  </si>
  <si>
    <t>BARÃO DE ANTONINA</t>
  </si>
  <si>
    <t>292870</t>
  </si>
  <si>
    <t>SANTO ANTÔNIO DE JESUS</t>
  </si>
  <si>
    <t>330270</t>
  </si>
  <si>
    <t>MARICÁ</t>
  </si>
  <si>
    <t>210325</t>
  </si>
  <si>
    <t>CIDELÂNDIA</t>
  </si>
  <si>
    <t>410180</t>
  </si>
  <si>
    <t>ARAUCÁRIA</t>
  </si>
  <si>
    <t>420765</t>
  </si>
  <si>
    <t>IPORÃ DO OESTE</t>
  </si>
  <si>
    <t>291072</t>
  </si>
  <si>
    <t>EUNÁPOLIS</t>
  </si>
  <si>
    <t>291510</t>
  </si>
  <si>
    <t>ITAGI</t>
  </si>
  <si>
    <t>150215</t>
  </si>
  <si>
    <t>CANAÃ DOS CARAJÁS</t>
  </si>
  <si>
    <t>313690</t>
  </si>
  <si>
    <t>JURUAIA</t>
  </si>
  <si>
    <t>410120</t>
  </si>
  <si>
    <t>ANTONINA</t>
  </si>
  <si>
    <t>353720</t>
  </si>
  <si>
    <t>PEDRO DE TOLEDO</t>
  </si>
  <si>
    <t>310980</t>
  </si>
  <si>
    <t>CACHOEIRA DOURADA</t>
  </si>
  <si>
    <t>317180</t>
  </si>
  <si>
    <t>VIRGINÓPOLIS</t>
  </si>
  <si>
    <t>150490</t>
  </si>
  <si>
    <t>MUANÁ</t>
  </si>
  <si>
    <t>312125</t>
  </si>
  <si>
    <t>DELTA</t>
  </si>
  <si>
    <t>231040</t>
  </si>
  <si>
    <t>PARAMOTI</t>
  </si>
  <si>
    <t>250215</t>
  </si>
  <si>
    <t>BOA VISTA</t>
  </si>
  <si>
    <t>290130</t>
  </si>
  <si>
    <t>ANDARAÍ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</si>
  <si>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</si>
  <si>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</si>
  <si>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</si>
  <si>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</si>
  <si>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</si>
  <si>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</si>
  <si>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</si>
  <si>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</si>
  <si>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</si>
  <si>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</si>
  <si>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</si>
  <si>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431910</t>
  </si>
  <si>
    <t>SÃO MARTINHO</t>
  </si>
  <si>
    <t>317090</t>
  </si>
  <si>
    <t>VARZELÂNDIA</t>
  </si>
  <si>
    <t>432010</t>
  </si>
  <si>
    <t>SARANDI</t>
  </si>
  <si>
    <t>293270</t>
  </si>
  <si>
    <t>URUÇUCA</t>
  </si>
  <si>
    <t>431190</t>
  </si>
  <si>
    <t>MARCELINO RAMOS</t>
  </si>
  <si>
    <t>353170</t>
  </si>
  <si>
    <t>MONTEIRO LOBATO</t>
  </si>
  <si>
    <t>312350</t>
  </si>
  <si>
    <t>DOURADOQUARA</t>
  </si>
  <si>
    <t>410330</t>
  </si>
  <si>
    <t>BORRAZÓPOLIS</t>
  </si>
  <si>
    <t>330395</t>
  </si>
  <si>
    <t>PINHEIRAL</t>
  </si>
  <si>
    <t>316320</t>
  </si>
  <si>
    <t>SÃO JOSÉ DO ALEGRE</t>
  </si>
  <si>
    <t>172000</t>
  </si>
  <si>
    <t>SANTA TEREZINHA DO TOCANTINS</t>
  </si>
  <si>
    <t>150400</t>
  </si>
  <si>
    <t>LIMOEIRO DO AJURU</t>
  </si>
  <si>
    <t>312070</t>
  </si>
  <si>
    <t>CRUZEIRO DA FORTALEZA</t>
  </si>
  <si>
    <t>310020</t>
  </si>
  <si>
    <t>ABAETÉ</t>
  </si>
  <si>
    <t>231195</t>
  </si>
  <si>
    <t>SALITRE</t>
  </si>
  <si>
    <t>431395</t>
  </si>
  <si>
    <t>PANTANO GRANDE</t>
  </si>
  <si>
    <t>230580</t>
  </si>
  <si>
    <t>IPU</t>
  </si>
  <si>
    <t>240040</t>
  </si>
  <si>
    <t>ÁGUA NOVA</t>
  </si>
  <si>
    <t>310800</t>
  </si>
  <si>
    <t>BOM SUCESSO</t>
  </si>
  <si>
    <t>421205</t>
  </si>
  <si>
    <t>PALMEIRA</t>
  </si>
  <si>
    <t>500627</t>
  </si>
  <si>
    <t>PARAÍSO DAS ÁGUAS</t>
  </si>
  <si>
    <t>292335</t>
  </si>
  <si>
    <t>OUROLÂNDIA</t>
  </si>
  <si>
    <t>410755</t>
  </si>
  <si>
    <t>FAROL</t>
  </si>
  <si>
    <t>130260</t>
  </si>
  <si>
    <t>MANAUS</t>
  </si>
  <si>
    <t>520650</t>
  </si>
  <si>
    <t>CROMÍNIA</t>
  </si>
  <si>
    <t>350440</t>
  </si>
  <si>
    <t>AVANHANDAVA</t>
  </si>
  <si>
    <t>231210</t>
  </si>
  <si>
    <t>SANTANA DO CARIRI</t>
  </si>
  <si>
    <t>421340</t>
  </si>
  <si>
    <t>PONTE SERRADA</t>
  </si>
  <si>
    <t>221110</t>
  </si>
  <si>
    <t>UNIÃO</t>
  </si>
  <si>
    <t>354870</t>
  </si>
  <si>
    <t>SÃO BERNARDO DO CAMPO</t>
  </si>
  <si>
    <t>421885</t>
  </si>
  <si>
    <t>UNIÃO DO OESTE</t>
  </si>
  <si>
    <t>420917</t>
  </si>
  <si>
    <t>JUPIÁ</t>
  </si>
  <si>
    <t>311580</t>
  </si>
  <si>
    <t>CENTRALINA</t>
  </si>
  <si>
    <t>311250</t>
  </si>
  <si>
    <t>CAPIM BRANCO</t>
  </si>
  <si>
    <t>430810</t>
  </si>
  <si>
    <t>FELIZ</t>
  </si>
  <si>
    <t>320316</t>
  </si>
  <si>
    <t>LARANJA DA TERRA</t>
  </si>
  <si>
    <t>211130</t>
  </si>
  <si>
    <t>SÃO LUÍS</t>
  </si>
  <si>
    <t>431675</t>
  </si>
  <si>
    <t>SANTA CLARA DO SUL</t>
  </si>
  <si>
    <t>510628</t>
  </si>
  <si>
    <t>NOVO SÃO JOAQUIM</t>
  </si>
  <si>
    <t>230430</t>
  </si>
  <si>
    <t>FARIAS BRITO</t>
  </si>
  <si>
    <t>431217</t>
  </si>
  <si>
    <t>MATO QUEIMADO</t>
  </si>
  <si>
    <t>240440</t>
  </si>
  <si>
    <t>GROSSOS</t>
  </si>
  <si>
    <t>220150</t>
  </si>
  <si>
    <t>230840</t>
  </si>
  <si>
    <t>MISSÃO VELHA</t>
  </si>
  <si>
    <t>351720</t>
  </si>
  <si>
    <t>GUAIÇARA</t>
  </si>
  <si>
    <t>421760</t>
  </si>
  <si>
    <t>SIDERÓPOLIS</t>
  </si>
  <si>
    <t>351565</t>
  </si>
  <si>
    <t>FERNÃO</t>
  </si>
  <si>
    <t>231020</t>
  </si>
  <si>
    <t>PARACURU</t>
  </si>
  <si>
    <t>420080</t>
  </si>
  <si>
    <t>ANCHIETA</t>
  </si>
  <si>
    <t>292937</t>
  </si>
  <si>
    <t>SÃO JOSÉ DO JACUÍPE</t>
  </si>
  <si>
    <t>270720</t>
  </si>
  <si>
    <t>POÇO DAS TRINCHEIRAS</t>
  </si>
  <si>
    <t>260700</t>
  </si>
  <si>
    <t>INAJÁ</t>
  </si>
  <si>
    <t>350610</t>
  </si>
  <si>
    <t>BEBEDOURO</t>
  </si>
  <si>
    <t>317200</t>
  </si>
  <si>
    <t>VISCONDE DO RIO BRANCO</t>
  </si>
  <si>
    <t>432060</t>
  </si>
  <si>
    <t>SEVERIANO DE ALMEIDA</t>
  </si>
  <si>
    <t>230490</t>
  </si>
  <si>
    <t>GROAÍRAS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</si>
  <si>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</si>
  <si>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</si>
  <si>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</si>
  <si>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</si>
  <si>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</si>
  <si>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</si>
  <si>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</si>
  <si>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</si>
  <si>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420208</t>
  </si>
  <si>
    <t>BANDEIRANTE</t>
  </si>
  <si>
    <t>316570</t>
  </si>
  <si>
    <t>SENADOR FIRMINO</t>
  </si>
  <si>
    <t>430064</t>
  </si>
  <si>
    <t>AMETISTA DO SUL</t>
  </si>
  <si>
    <t>317220</t>
  </si>
  <si>
    <t>WENCESLAU BRAZ</t>
  </si>
  <si>
    <t>130090</t>
  </si>
  <si>
    <t>CANUTAMA</t>
  </si>
  <si>
    <t>510685</t>
  </si>
  <si>
    <t>PORTO ESTRELA</t>
  </si>
  <si>
    <t>270340</t>
  </si>
  <si>
    <t>JACARÉ DOS HOMENS</t>
  </si>
  <si>
    <t>231290</t>
  </si>
  <si>
    <t>SOBRAL</t>
  </si>
  <si>
    <t>316420</t>
  </si>
  <si>
    <t>SÃO ROMÃO</t>
  </si>
  <si>
    <t>510020</t>
  </si>
  <si>
    <t>ÁGUA BOA</t>
  </si>
  <si>
    <t>412000</t>
  </si>
  <si>
    <t>PORECATU</t>
  </si>
  <si>
    <t>316000</t>
  </si>
  <si>
    <t>SANTO ANTÔNIO DO AVENTUREIRO</t>
  </si>
  <si>
    <t>410337</t>
  </si>
  <si>
    <t>BRASILÂNDIA DO SUL</t>
  </si>
  <si>
    <t>312610</t>
  </si>
  <si>
    <t>FORMIGA</t>
  </si>
  <si>
    <t>320210</t>
  </si>
  <si>
    <t>ECOPORANGA</t>
  </si>
  <si>
    <t>430245</t>
  </si>
  <si>
    <t>BOQUEIRÃO DO LEÃO</t>
  </si>
  <si>
    <t>230780</t>
  </si>
  <si>
    <t>MARCO</t>
  </si>
  <si>
    <t>241010</t>
  </si>
  <si>
    <t>POÇO BRANCO</t>
  </si>
  <si>
    <t>317080</t>
  </si>
  <si>
    <t>VÁRZEA DA PALMA</t>
  </si>
  <si>
    <t>310230</t>
  </si>
  <si>
    <t>ALVINÓPOLIS</t>
  </si>
  <si>
    <t>352360</t>
  </si>
  <si>
    <t>ITIRAPINA</t>
  </si>
  <si>
    <t>250430</t>
  </si>
  <si>
    <t>CATOLÉ DO ROCHA</t>
  </si>
  <si>
    <t>230427</t>
  </si>
  <si>
    <t>ERERÊ</t>
  </si>
  <si>
    <t>430215</t>
  </si>
  <si>
    <t>BOA VISTA DAS MISSÕES</t>
  </si>
  <si>
    <t>261247</t>
  </si>
  <si>
    <t>SANTA CRUZ DA BAIXA VERDE</t>
  </si>
  <si>
    <t>350820</t>
  </si>
  <si>
    <t>BURITIZAL</t>
  </si>
  <si>
    <t>353790</t>
  </si>
  <si>
    <t>PILAR DO SUL</t>
  </si>
  <si>
    <t>430258</t>
  </si>
  <si>
    <t>BOZANO</t>
  </si>
  <si>
    <t>421160</t>
  </si>
  <si>
    <t>NOVA VENEZA</t>
  </si>
  <si>
    <t>312830</t>
  </si>
  <si>
    <t>GUARANÉSIA</t>
  </si>
  <si>
    <t>230400</t>
  </si>
  <si>
    <t>COREAÚ</t>
  </si>
  <si>
    <t>210620</t>
  </si>
  <si>
    <t>LUÍS DOMINGUES</t>
  </si>
  <si>
    <t>320255</t>
  </si>
  <si>
    <t>IBITIRAMA</t>
  </si>
  <si>
    <t>312930</t>
  </si>
  <si>
    <t>IAPU</t>
  </si>
  <si>
    <t>354270</t>
  </si>
  <si>
    <t>RESTINGA</t>
  </si>
  <si>
    <t>260520</t>
  </si>
  <si>
    <t>ESCADA</t>
  </si>
  <si>
    <t>500220</t>
  </si>
  <si>
    <t>231130</t>
  </si>
  <si>
    <t>QUIXADÁ</t>
  </si>
  <si>
    <t>412420</t>
  </si>
  <si>
    <t>SANTO ANTÔNIO DO CAIUÁ</t>
  </si>
  <si>
    <t>314970</t>
  </si>
  <si>
    <t>PERDIGÃO</t>
  </si>
  <si>
    <t>250040</t>
  </si>
  <si>
    <t>ALAGOA NOVA</t>
  </si>
  <si>
    <t>521400</t>
  </si>
  <si>
    <t>MOZARLÂNDIA</t>
  </si>
  <si>
    <t>292975</t>
  </si>
  <si>
    <t>SAUBARA</t>
  </si>
  <si>
    <t>230250</t>
  </si>
  <si>
    <t>BREJO SANTO</t>
  </si>
  <si>
    <t>291860</t>
  </si>
  <si>
    <t>JUSSIAPE</t>
  </si>
  <si>
    <t>520580</t>
  </si>
  <si>
    <t>CORUMBÁ DE GOIÁS</t>
  </si>
  <si>
    <t>350560</t>
  </si>
  <si>
    <t>BARRINHA</t>
  </si>
  <si>
    <t>260680</t>
  </si>
  <si>
    <t>IGARASSU</t>
  </si>
  <si>
    <t>313920</t>
  </si>
  <si>
    <t>MALACACHETA</t>
  </si>
  <si>
    <t>431505</t>
  </si>
  <si>
    <t>PORTO MAUÁ</t>
  </si>
  <si>
    <t>351430</t>
  </si>
  <si>
    <t>DOURADO</t>
  </si>
  <si>
    <t>150340</t>
  </si>
  <si>
    <t>INHANGAPI</t>
  </si>
  <si>
    <t>220360</t>
  </si>
  <si>
    <t>ELISEU MARTINS</t>
  </si>
  <si>
    <t>316210</t>
  </si>
  <si>
    <t>SÃO GOTARDO</t>
  </si>
  <si>
    <t>431275</t>
  </si>
  <si>
    <t>NOVA ALVORADA</t>
  </si>
  <si>
    <t>421390</t>
  </si>
  <si>
    <t>PRESIDENTE CASTELLO BRANCO</t>
  </si>
  <si>
    <t>251640</t>
  </si>
  <si>
    <t>TACIMA</t>
  </si>
  <si>
    <t>261400</t>
  </si>
  <si>
    <t>SERRITA</t>
  </si>
  <si>
    <t>312270</t>
  </si>
  <si>
    <t>DOM SILVÉRIO</t>
  </si>
  <si>
    <t>150820</t>
  </si>
  <si>
    <t>VIGIA</t>
  </si>
  <si>
    <t>230160</t>
  </si>
  <si>
    <t>ASSARÉ</t>
  </si>
  <si>
    <t>421003</t>
  </si>
  <si>
    <t>LUZERNA</t>
  </si>
  <si>
    <t>260930</t>
  </si>
  <si>
    <t>MIRANDIBA</t>
  </si>
  <si>
    <t>110020</t>
  </si>
  <si>
    <t>PORTO VELHO</t>
  </si>
  <si>
    <t>220260</t>
  </si>
  <si>
    <t>CASTELO DO PIAUÍ</t>
  </si>
  <si>
    <t>421725</t>
  </si>
  <si>
    <t>SÃO PEDRO DE ALCÂNTARA</t>
  </si>
  <si>
    <t>290035</t>
  </si>
  <si>
    <t>ADUSTINA</t>
  </si>
  <si>
    <t>420570</t>
  </si>
  <si>
    <t>GAROPABA</t>
  </si>
  <si>
    <t>353160</t>
  </si>
  <si>
    <t>MONTE CASTELO</t>
  </si>
  <si>
    <t>290210</t>
  </si>
  <si>
    <t>ARACI</t>
  </si>
  <si>
    <t>130350</t>
  </si>
  <si>
    <t>PAUINI</t>
  </si>
  <si>
    <t>314870</t>
  </si>
  <si>
    <t>PEDRA AZUL</t>
  </si>
  <si>
    <t>355500</t>
  </si>
  <si>
    <t>TUPÃ</t>
  </si>
  <si>
    <t>521930</t>
  </si>
  <si>
    <t>SANTA HELENA DE GOIÁS</t>
  </si>
  <si>
    <t>210910</t>
  </si>
  <si>
    <t>PRESIDENTE DUTRA</t>
  </si>
  <si>
    <t>432290</t>
  </si>
  <si>
    <t>VIADUTOS</t>
  </si>
  <si>
    <t>211260</t>
  </si>
  <si>
    <t>URBANO SANTOS</t>
  </si>
  <si>
    <t>150810</t>
  </si>
  <si>
    <t>TUCURUÍ</t>
  </si>
  <si>
    <t>241440</t>
  </si>
  <si>
    <t>TOUROS</t>
  </si>
  <si>
    <t>355390</t>
  </si>
  <si>
    <t>TARABAI</t>
  </si>
  <si>
    <t>280470</t>
  </si>
  <si>
    <t>NOSSA SENHORA DE LOURDES</t>
  </si>
  <si>
    <t>354085</t>
  </si>
  <si>
    <t>PRACINHA</t>
  </si>
  <si>
    <t>250310</t>
  </si>
  <si>
    <t>CABACEIRAS</t>
  </si>
  <si>
    <t>352010</t>
  </si>
  <si>
    <t>IGARAPAVA</t>
  </si>
  <si>
    <t>270590</t>
  </si>
  <si>
    <t>OLHO D'ÁGUA GRANDE</t>
  </si>
  <si>
    <t>421410</t>
  </si>
  <si>
    <t>PRESIDENTE NEREU</t>
  </si>
  <si>
    <t>315710</t>
  </si>
  <si>
    <t>SALTO DA DIVISA</t>
  </si>
  <si>
    <t>431402</t>
  </si>
  <si>
    <t>PARAÍSO DO SUL</t>
  </si>
  <si>
    <t>230170</t>
  </si>
  <si>
    <t>AURORA</t>
  </si>
  <si>
    <t>421220</t>
  </si>
  <si>
    <t>PAPANDUVA</t>
  </si>
  <si>
    <t>411250</t>
  </si>
  <si>
    <t>JARDIM ALEGRE</t>
  </si>
  <si>
    <t>354060</t>
  </si>
  <si>
    <t>PORTO FELIZ</t>
  </si>
  <si>
    <t>421795</t>
  </si>
  <si>
    <t>TIGRINHOS</t>
  </si>
  <si>
    <t>353230</t>
  </si>
  <si>
    <t>NATIVIDADE DA SERRA</t>
  </si>
  <si>
    <t>315860</t>
  </si>
  <si>
    <t>SANTANA DO DESERTO</t>
  </si>
  <si>
    <t>110004</t>
  </si>
  <si>
    <t>CACOAL</t>
  </si>
  <si>
    <t>432145</t>
  </si>
  <si>
    <t>TEUTÔNIA</t>
  </si>
  <si>
    <t>130380</t>
  </si>
  <si>
    <t>SÃO GABRIEL DA CACHOEIRA</t>
  </si>
  <si>
    <t>312160</t>
  </si>
  <si>
    <t>DIAMANTINA</t>
  </si>
  <si>
    <t>431477</t>
  </si>
  <si>
    <t>PONTÃO</t>
  </si>
  <si>
    <t>150815</t>
  </si>
  <si>
    <t>URUARÁ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</si>
  <si>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</si>
  <si>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</si>
  <si>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</si>
  <si>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</si>
  <si>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</si>
  <si>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</si>
  <si>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</si>
  <si>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</si>
  <si>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355350</t>
  </si>
  <si>
    <t>TAPIRAÍ</t>
  </si>
  <si>
    <t>412390</t>
  </si>
  <si>
    <t>SANTA MARIANA</t>
  </si>
  <si>
    <t>431680</t>
  </si>
  <si>
    <t>SANTA CRUZ DO SUL</t>
  </si>
  <si>
    <t>410880</t>
  </si>
  <si>
    <t>GUAÍRA</t>
  </si>
  <si>
    <t>411729</t>
  </si>
  <si>
    <t>NOVO ITACOLOMI</t>
  </si>
  <si>
    <t>351700</t>
  </si>
  <si>
    <t>GETULINA</t>
  </si>
  <si>
    <t>410740</t>
  </si>
  <si>
    <t>ENÉAS MARQUES</t>
  </si>
  <si>
    <t>412033</t>
  </si>
  <si>
    <t>PRADO FERREIRA</t>
  </si>
  <si>
    <t>431213</t>
  </si>
  <si>
    <t>MATO CASTELHANO</t>
  </si>
  <si>
    <t>313665</t>
  </si>
  <si>
    <t>JUATUBA</t>
  </si>
  <si>
    <t>421227</t>
  </si>
  <si>
    <t>PASSOS MAIA</t>
  </si>
  <si>
    <t>411360</t>
  </si>
  <si>
    <t>LOBATO</t>
  </si>
  <si>
    <t>432140</t>
  </si>
  <si>
    <t>TENENTE PORTELA</t>
  </si>
  <si>
    <t>170600</t>
  </si>
  <si>
    <t>COUTO MAGALHÃES</t>
  </si>
  <si>
    <t>500230</t>
  </si>
  <si>
    <t>BRASILÂNDIA</t>
  </si>
  <si>
    <t>510650</t>
  </si>
  <si>
    <t>POCONÉ</t>
  </si>
  <si>
    <t>410390</t>
  </si>
  <si>
    <t>CAMPINA DA LAGOA</t>
  </si>
  <si>
    <t>431365</t>
  </si>
  <si>
    <t>PALMARES DO SUL</t>
  </si>
  <si>
    <t>240730</t>
  </si>
  <si>
    <t>MARCELINO VIEIRA</t>
  </si>
  <si>
    <t>311430</t>
  </si>
  <si>
    <t>CARMO DO PARANAÍBA</t>
  </si>
  <si>
    <t>351492</t>
  </si>
  <si>
    <t>ELISIÁRIO</t>
  </si>
  <si>
    <t>500793</t>
  </si>
  <si>
    <t>SONORA</t>
  </si>
  <si>
    <t>315520</t>
  </si>
  <si>
    <t>RIO ESPERA</t>
  </si>
  <si>
    <t>172125</t>
  </si>
  <si>
    <t>TUPIRAMA</t>
  </si>
  <si>
    <t>313530</t>
  </si>
  <si>
    <t>JAPARAÍBA</t>
  </si>
  <si>
    <t>420010</t>
  </si>
  <si>
    <t>ABELARDO LUZ</t>
  </si>
  <si>
    <t>353286</t>
  </si>
  <si>
    <t>NOVA CASTILHO</t>
  </si>
  <si>
    <t>430040</t>
  </si>
  <si>
    <t>ALEGRETE</t>
  </si>
  <si>
    <t>313580</t>
  </si>
  <si>
    <t>JEQUITINHONHA</t>
  </si>
  <si>
    <t>431380</t>
  </si>
  <si>
    <t>PALMITINHO</t>
  </si>
  <si>
    <t>431310</t>
  </si>
  <si>
    <t>NOVA PALMA</t>
  </si>
  <si>
    <t>311960</t>
  </si>
  <si>
    <t>CORONEL PACHECO</t>
  </si>
  <si>
    <t>314170</t>
  </si>
  <si>
    <t>MESQUITA</t>
  </si>
  <si>
    <t>420730</t>
  </si>
  <si>
    <t>IMBITUBA</t>
  </si>
  <si>
    <t>310690</t>
  </si>
  <si>
    <t>BICAS</t>
  </si>
  <si>
    <t>431180</t>
  </si>
  <si>
    <t>MARAU</t>
  </si>
  <si>
    <t>210860</t>
  </si>
  <si>
    <t>PINHEIRO</t>
  </si>
  <si>
    <t>316220</t>
  </si>
  <si>
    <t>SÃO JOÃO BATISTA DO GLÓRIA</t>
  </si>
  <si>
    <t>411573</t>
  </si>
  <si>
    <t>MATO RICO</t>
  </si>
  <si>
    <t>312190</t>
  </si>
  <si>
    <t>DIVINÉSIA</t>
  </si>
  <si>
    <t>220910</t>
  </si>
  <si>
    <t>SANTA CRUZ DO PIAUÍ</t>
  </si>
  <si>
    <t>290250</t>
  </si>
  <si>
    <t>BAIANÓPOLIS</t>
  </si>
  <si>
    <t>354610</t>
  </si>
  <si>
    <t>SANTA CLARA D'OESTE</t>
  </si>
  <si>
    <t>431478</t>
  </si>
  <si>
    <t>PONTE PRETA</t>
  </si>
  <si>
    <t>292290</t>
  </si>
  <si>
    <t>NOVA SOURE</t>
  </si>
  <si>
    <t>352920</t>
  </si>
  <si>
    <t>MARTINÓPOLIS</t>
  </si>
  <si>
    <t>350740</t>
  </si>
  <si>
    <t>BORBOREMA</t>
  </si>
  <si>
    <t>313620</t>
  </si>
  <si>
    <t>JOÃO MONLEVADE</t>
  </si>
  <si>
    <t>310950</t>
  </si>
  <si>
    <t>CABO VERDE</t>
  </si>
  <si>
    <t>250500</t>
  </si>
  <si>
    <t>CUBATI</t>
  </si>
  <si>
    <t>270460</t>
  </si>
  <si>
    <t>MARAVILHA</t>
  </si>
  <si>
    <t>250340</t>
  </si>
  <si>
    <t>CACIMBA DE AREIA</t>
  </si>
  <si>
    <t>315150</t>
  </si>
  <si>
    <t>PIUMHI</t>
  </si>
  <si>
    <t>110130</t>
  </si>
  <si>
    <t>MIRANTE DA SERRA</t>
  </si>
  <si>
    <t>220865</t>
  </si>
  <si>
    <t>QUEIMADA NOVA</t>
  </si>
  <si>
    <t>211400</t>
  </si>
  <si>
    <t>ZÉ DOCA</t>
  </si>
  <si>
    <t>292890</t>
  </si>
  <si>
    <t>SÃO DESIDÉRIO</t>
  </si>
  <si>
    <t>355510</t>
  </si>
  <si>
    <t>TUPI PAULISTA</t>
  </si>
  <si>
    <t>315160</t>
  </si>
  <si>
    <t>PLANURA</t>
  </si>
  <si>
    <t>317103</t>
  </si>
  <si>
    <t>VERDELÂNDIA</t>
  </si>
  <si>
    <t>172097</t>
  </si>
  <si>
    <t>TALISMÃ</t>
  </si>
  <si>
    <t>353657</t>
  </si>
  <si>
    <t>PAULISTÂNIA</t>
  </si>
  <si>
    <t>313100</t>
  </si>
  <si>
    <t>INHAÚMA</t>
  </si>
  <si>
    <t>420850</t>
  </si>
  <si>
    <t>ITUPORANGA</t>
  </si>
  <si>
    <t>280550</t>
  </si>
  <si>
    <t>POÇO VERDE</t>
  </si>
  <si>
    <t>330120</t>
  </si>
  <si>
    <t>CARMO</t>
  </si>
  <si>
    <t>421240</t>
  </si>
  <si>
    <t>PEDRAS GRANDES</t>
  </si>
  <si>
    <t>316510</t>
  </si>
  <si>
    <t>SÃO TOMÁS DE AQUINO</t>
  </si>
  <si>
    <t>240530</t>
  </si>
  <si>
    <t>JANUÁRIO CICCO</t>
  </si>
  <si>
    <t>320225</t>
  </si>
  <si>
    <t>GOVERNADOR LINDENBERG</t>
  </si>
  <si>
    <t>412630</t>
  </si>
  <si>
    <t>SENGÉS</t>
  </si>
  <si>
    <t>250570</t>
  </si>
  <si>
    <t>DONA INÊS</t>
  </si>
  <si>
    <t>510600</t>
  </si>
  <si>
    <t>NORTELÂNDIA</t>
  </si>
  <si>
    <t>310990</t>
  </si>
  <si>
    <t>CAETANÓPOLIS</t>
  </si>
  <si>
    <t>510490</t>
  </si>
  <si>
    <t>JANGADA</t>
  </si>
  <si>
    <t>510380</t>
  </si>
  <si>
    <t>FIGUEIRÓPOLIS D'OESTE</t>
  </si>
  <si>
    <t>352500</t>
  </si>
  <si>
    <t>JANDIRA</t>
  </si>
  <si>
    <t>351930</t>
  </si>
  <si>
    <t>IBATÉ</t>
  </si>
  <si>
    <t>150530</t>
  </si>
  <si>
    <t>ORIXIMINÁ</t>
  </si>
  <si>
    <t>313510</t>
  </si>
  <si>
    <t>JANAÚBA</t>
  </si>
  <si>
    <t>431100</t>
  </si>
  <si>
    <t>JAGUARÃO</t>
  </si>
  <si>
    <t>354880</t>
  </si>
  <si>
    <t>SÃO CAETANO DO SUL</t>
  </si>
  <si>
    <t>420475</t>
  </si>
  <si>
    <t>CUNHATAÍ</t>
  </si>
  <si>
    <t>270210</t>
  </si>
  <si>
    <t>COLÔNIA LEOPOLDINA</t>
  </si>
  <si>
    <t>314000</t>
  </si>
  <si>
    <t>MARIANA</t>
  </si>
  <si>
    <t>230830</t>
  </si>
  <si>
    <t>MILAGRES</t>
  </si>
  <si>
    <t>432146</t>
  </si>
  <si>
    <t>TIO HUGO</t>
  </si>
  <si>
    <t>170370</t>
  </si>
  <si>
    <t>BREJINHO DE NAZARÉ</t>
  </si>
  <si>
    <t>250205</t>
  </si>
  <si>
    <t>BERNARDINO BATISTA</t>
  </si>
  <si>
    <t>431230</t>
  </si>
  <si>
    <t>MIRAGUAÍ</t>
  </si>
  <si>
    <t>431820</t>
  </si>
  <si>
    <t>SÃO FRANCISCO DE PAULA</t>
  </si>
  <si>
    <t>230750</t>
  </si>
  <si>
    <t>LAVRAS DA MANGABEIRA</t>
  </si>
  <si>
    <t>355710</t>
  </si>
  <si>
    <t>VOTUPORANGA</t>
  </si>
  <si>
    <t>355380</t>
  </si>
  <si>
    <t>TAQUARITUBA</t>
  </si>
  <si>
    <t>316160</t>
  </si>
  <si>
    <t>SÃO GERALDO DA PIEDADE</t>
  </si>
  <si>
    <t>420075</t>
  </si>
  <si>
    <t>ALTO BELA VISTA</t>
  </si>
  <si>
    <t>411990</t>
  </si>
  <si>
    <t>PONTA GROSSA</t>
  </si>
  <si>
    <t>316250</t>
  </si>
  <si>
    <t>SÃO JOÃO DEL REI</t>
  </si>
  <si>
    <t>411915</t>
  </si>
  <si>
    <t>PINHAIS</t>
  </si>
  <si>
    <t>221000</t>
  </si>
  <si>
    <t>SÃO JOÃO DO PIAUÍ</t>
  </si>
  <si>
    <t>410650</t>
  </si>
  <si>
    <t>CORONEL VIVIDA</t>
  </si>
  <si>
    <t>315800</t>
  </si>
  <si>
    <t>SANTA MARIA DE ITABIRA</t>
  </si>
  <si>
    <t>421520</t>
  </si>
  <si>
    <t>ROMELÂNDIA</t>
  </si>
  <si>
    <t>421625</t>
  </si>
  <si>
    <t>SÃO JOÃO DO OESTE</t>
  </si>
  <si>
    <t>210110</t>
  </si>
  <si>
    <t>AXIXÁ</t>
  </si>
  <si>
    <t>355060</t>
  </si>
  <si>
    <t>SÃO ROQUE</t>
  </si>
  <si>
    <t>355040</t>
  </si>
  <si>
    <t>SÃO PEDRO</t>
  </si>
  <si>
    <t>313867</t>
  </si>
  <si>
    <t>LUISBURGO</t>
  </si>
  <si>
    <t>231100</t>
  </si>
  <si>
    <t>PORANGA</t>
  </si>
  <si>
    <t>315630</t>
  </si>
  <si>
    <t>RODEIRO</t>
  </si>
  <si>
    <t>241105</t>
  </si>
  <si>
    <t>TIBAU</t>
  </si>
  <si>
    <t>350410</t>
  </si>
  <si>
    <t>ATIBAIA</t>
  </si>
  <si>
    <t>210830</t>
  </si>
  <si>
    <t>PENALVA</t>
  </si>
  <si>
    <t>430466</t>
  </si>
  <si>
    <t>CAPÃO DO LEÃO</t>
  </si>
  <si>
    <t>251100</t>
  </si>
  <si>
    <t>PEDRA BRANCA</t>
  </si>
  <si>
    <t>350260</t>
  </si>
  <si>
    <t>APARECIDA D'OESTE</t>
  </si>
  <si>
    <t>412120</t>
  </si>
  <si>
    <t>QUITANDINHA</t>
  </si>
  <si>
    <t>291740</t>
  </si>
  <si>
    <t>JACARACI</t>
  </si>
  <si>
    <t>210820</t>
  </si>
  <si>
    <t>PEDREIRAS</t>
  </si>
  <si>
    <t>311480</t>
  </si>
  <si>
    <t>CARVALHOS</t>
  </si>
  <si>
    <t>330450</t>
  </si>
  <si>
    <t>RIO DAS FLORES</t>
  </si>
  <si>
    <t>353360</t>
  </si>
  <si>
    <t>NUPORANGA</t>
  </si>
  <si>
    <t>500090</t>
  </si>
  <si>
    <t>ANTÔNIO JOÃO</t>
  </si>
  <si>
    <t>292405</t>
  </si>
  <si>
    <t>PÉ DE SERRA</t>
  </si>
  <si>
    <t>350180</t>
  </si>
  <si>
    <t>AMÉRICO DE CAMPOS</t>
  </si>
  <si>
    <t>211023</t>
  </si>
  <si>
    <t>SANTANA DO MARANHÃO</t>
  </si>
  <si>
    <t>291995</t>
  </si>
  <si>
    <t>MAETINGA</t>
  </si>
  <si>
    <t>353260</t>
  </si>
  <si>
    <t>NHANDEARA</t>
  </si>
  <si>
    <t>522020</t>
  </si>
  <si>
    <t>SÃO MIGUEL DO ARAGUAIA</t>
  </si>
  <si>
    <t>310285</t>
  </si>
  <si>
    <t>ANGELÂNDIA</t>
  </si>
  <si>
    <t>320335</t>
  </si>
  <si>
    <t>MARILÂNDIA</t>
  </si>
  <si>
    <t>354240</t>
  </si>
  <si>
    <t>REGENTE FEIJÓ</t>
  </si>
  <si>
    <t>171420</t>
  </si>
  <si>
    <t>NATIVIDADE</t>
  </si>
  <si>
    <t>510523</t>
  </si>
  <si>
    <t>LAMBARI D'OESTE</t>
  </si>
  <si>
    <t>150550</t>
  </si>
  <si>
    <t>PARAGOMINAS</t>
  </si>
  <si>
    <t>316520</t>
  </si>
  <si>
    <t>SÃO THOMÉ DAS LETRAS</t>
  </si>
  <si>
    <t>431500</t>
  </si>
  <si>
    <t>PORTO LUCENA</t>
  </si>
  <si>
    <t>220555</t>
  </si>
  <si>
    <t>LAGOA ALEGRE</t>
  </si>
  <si>
    <t>170380</t>
  </si>
  <si>
    <t>BURITI DO TOCANTINS</t>
  </si>
  <si>
    <t>220255</t>
  </si>
  <si>
    <t>CARIDADE DO PIAUÍ</t>
  </si>
  <si>
    <t>315400</t>
  </si>
  <si>
    <t>RAUL SOARES</t>
  </si>
  <si>
    <t>314055</t>
  </si>
  <si>
    <t>MATA VERDE</t>
  </si>
  <si>
    <t>130200</t>
  </si>
  <si>
    <t>ITAPIRANGA</t>
  </si>
  <si>
    <t>220280</t>
  </si>
  <si>
    <t>CONCEIÇÃO DO CANINDÉ</t>
  </si>
  <si>
    <t>241000</t>
  </si>
  <si>
    <t>PILÕES</t>
  </si>
  <si>
    <t>240080</t>
  </si>
  <si>
    <t>ANGICOS</t>
  </si>
  <si>
    <t>410250</t>
  </si>
  <si>
    <t>BARBOSA FERRAZ</t>
  </si>
  <si>
    <t>316140</t>
  </si>
  <si>
    <t>SÃO FRANCISCO DO GLÓRIA</t>
  </si>
  <si>
    <t>241390</t>
  </si>
  <si>
    <t>TAIPU</t>
  </si>
  <si>
    <t>220887</t>
  </si>
  <si>
    <t>RIBEIRA DO PIAUÍ</t>
  </si>
  <si>
    <t>261110</t>
  </si>
  <si>
    <t>PETROLINA</t>
  </si>
  <si>
    <t>314140</t>
  </si>
  <si>
    <t>MEDINA</t>
  </si>
  <si>
    <t>316370</t>
  </si>
  <si>
    <t>SÃO LOURENÇO</t>
  </si>
  <si>
    <t>313240</t>
  </si>
  <si>
    <t>ITAJUBÁ</t>
  </si>
  <si>
    <t>520470</t>
  </si>
  <si>
    <t>CAMPINORTE</t>
  </si>
  <si>
    <t>510279</t>
  </si>
  <si>
    <t>CARLINDA</t>
  </si>
  <si>
    <t>352300</t>
  </si>
  <si>
    <t>ITAPURA</t>
  </si>
  <si>
    <t>270090</t>
  </si>
  <si>
    <t>BELO MONTE</t>
  </si>
  <si>
    <t>354430</t>
  </si>
  <si>
    <t>ROSEIRA</t>
  </si>
  <si>
    <t>410657</t>
  </si>
  <si>
    <t>CRUZEIRO DO IGUAÇU</t>
  </si>
  <si>
    <t>230945</t>
  </si>
  <si>
    <t>OCARA</t>
  </si>
  <si>
    <t>292860</t>
  </si>
  <si>
    <t>SANTO AMARO</t>
  </si>
  <si>
    <t>330470</t>
  </si>
  <si>
    <t>SANTO ANTÔNIO DE PÁDUA</t>
  </si>
  <si>
    <t>220157</t>
  </si>
  <si>
    <t>BELÉM DO PIAUÍ</t>
  </si>
  <si>
    <t>315110</t>
  </si>
  <si>
    <t>PIRAPETINGA</t>
  </si>
  <si>
    <t>170040</t>
  </si>
  <si>
    <t>ALMAS</t>
  </si>
  <si>
    <t>290880</t>
  </si>
  <si>
    <t>CONTENDAS DO SINCORÁ</t>
  </si>
  <si>
    <t>510710</t>
  </si>
  <si>
    <t>SÃO JOSÉ DOS QUATRO MARCOS</t>
  </si>
  <si>
    <t>310130</t>
  </si>
  <si>
    <t>ALAGOA</t>
  </si>
  <si>
    <t>330095</t>
  </si>
  <si>
    <t>COMENDADOR LEVY GASPARIAN</t>
  </si>
  <si>
    <t>230530</t>
  </si>
  <si>
    <t>IBIAPINA</t>
  </si>
  <si>
    <t>520055</t>
  </si>
  <si>
    <t>ALTO HORIZONTE</t>
  </si>
  <si>
    <t>260380</t>
  </si>
  <si>
    <t>CAPOEIRAS</t>
  </si>
  <si>
    <t>510775</t>
  </si>
  <si>
    <t>SALTO DO CÉU</t>
  </si>
  <si>
    <t>352115</t>
  </si>
  <si>
    <t>IPIGUÁ</t>
  </si>
  <si>
    <t>312320</t>
  </si>
  <si>
    <t>DORES DO INDAIÁ</t>
  </si>
  <si>
    <t>313862</t>
  </si>
  <si>
    <t>LIMEIRA DO OESTE</t>
  </si>
  <si>
    <t>314020</t>
  </si>
  <si>
    <t>MARIPÁ DE MINAS</t>
  </si>
  <si>
    <t>410712</t>
  </si>
  <si>
    <t>DIAMANTE DO SUL</t>
  </si>
  <si>
    <t>210663</t>
  </si>
  <si>
    <t>MATÕES DO NORTE</t>
  </si>
  <si>
    <t>250790</t>
  </si>
  <si>
    <t>JURIPIRANGA</t>
  </si>
  <si>
    <t>431810</t>
  </si>
  <si>
    <t>SÃO FRANCISCO DE ASSIS</t>
  </si>
  <si>
    <t>171070</t>
  </si>
  <si>
    <t>ITAGUATINS</t>
  </si>
  <si>
    <t>270530</t>
  </si>
  <si>
    <t>MINADOR DO NEGRÃO</t>
  </si>
  <si>
    <t>354140</t>
  </si>
  <si>
    <t>PRESIDENTE PRUDENTE</t>
  </si>
  <si>
    <t>350100</t>
  </si>
  <si>
    <t>ALTINÓPOLIS</t>
  </si>
  <si>
    <t>230260</t>
  </si>
  <si>
    <t>CAMOCIM</t>
  </si>
  <si>
    <t>230960</t>
  </si>
  <si>
    <t>PACAJUS</t>
  </si>
  <si>
    <t>355080</t>
  </si>
  <si>
    <t>SÃO SEBASTIÃO DA GRAMA</t>
  </si>
  <si>
    <t>312900</t>
  </si>
  <si>
    <t>GUIRICEMA</t>
  </si>
  <si>
    <t>520425</t>
  </si>
  <si>
    <t>412680</t>
  </si>
  <si>
    <t>420125</t>
  </si>
  <si>
    <t>APIÚNA</t>
  </si>
  <si>
    <t>270235</t>
  </si>
  <si>
    <t>CRAÍBAS</t>
  </si>
  <si>
    <t>314580</t>
  </si>
  <si>
    <t>ONÇA DE PITANGUI</t>
  </si>
  <si>
    <t>313505</t>
  </si>
  <si>
    <t>JAÍBA</t>
  </si>
  <si>
    <t>311920</t>
  </si>
  <si>
    <t>COROACI</t>
  </si>
  <si>
    <t>352310</t>
  </si>
  <si>
    <t>ITAQUAQUECETUBA</t>
  </si>
  <si>
    <t>310530</t>
  </si>
  <si>
    <t>BANDEIRA DO SUL</t>
  </si>
  <si>
    <t>510665</t>
  </si>
  <si>
    <t>PONTAL DO ARAGUAIA</t>
  </si>
  <si>
    <t>350530</t>
  </si>
  <si>
    <t>BARRA BONITA</t>
  </si>
  <si>
    <t>351800</t>
  </si>
  <si>
    <t>GUARANI D'OESTE</t>
  </si>
  <si>
    <t>316257</t>
  </si>
  <si>
    <t>SÃO JOÃO DO MANTENINHA</t>
  </si>
  <si>
    <t>510724</t>
  </si>
  <si>
    <t>SANTA CARMEM</t>
  </si>
  <si>
    <t>292205</t>
  </si>
  <si>
    <t>MULUNGU DO MORRO</t>
  </si>
  <si>
    <t>330510</t>
  </si>
  <si>
    <t>SÃO JOÃO DE MERITI</t>
  </si>
  <si>
    <t>410275</t>
  </si>
  <si>
    <t>BELA VISTA DA CAROBA</t>
  </si>
  <si>
    <t>250855</t>
  </si>
  <si>
    <t>LOGRADOURO</t>
  </si>
  <si>
    <t>410480</t>
  </si>
  <si>
    <t>CASCAVEL</t>
  </si>
  <si>
    <t>260960</t>
  </si>
  <si>
    <t>OLINDA</t>
  </si>
  <si>
    <t>316790</t>
  </si>
  <si>
    <t>TABULEIRO</t>
  </si>
  <si>
    <t>313070</t>
  </si>
  <si>
    <t>INDIANÓPOLIS</t>
  </si>
  <si>
    <t>420190</t>
  </si>
  <si>
    <t>520510</t>
  </si>
  <si>
    <t>CATALÃO</t>
  </si>
  <si>
    <t>231090</t>
  </si>
  <si>
    <t>PIQUET CARNEIRO</t>
  </si>
  <si>
    <t>291110</t>
  </si>
  <si>
    <t>FORMOSA DO RIO PRETO</t>
  </si>
  <si>
    <t>411325</t>
  </si>
  <si>
    <t>LARANJAL</t>
  </si>
  <si>
    <t>315490</t>
  </si>
  <si>
    <t>RIO CASCA</t>
  </si>
  <si>
    <t>311810</t>
  </si>
  <si>
    <t>CONGONHAS DO NORTE</t>
  </si>
  <si>
    <t>355450</t>
  </si>
  <si>
    <t>TIETÊ</t>
  </si>
  <si>
    <t>290500</t>
  </si>
  <si>
    <t>CACULÉ</t>
  </si>
  <si>
    <t>320517</t>
  </si>
  <si>
    <t>VILA VALÉRIO</t>
  </si>
  <si>
    <t>330412</t>
  </si>
  <si>
    <t>QUATIS</t>
  </si>
  <si>
    <t>312730</t>
  </si>
  <si>
    <t>GALILÉIA</t>
  </si>
  <si>
    <t>421560</t>
  </si>
  <si>
    <t>SANTA ROSA DE LIMA</t>
  </si>
  <si>
    <t>351050</t>
  </si>
  <si>
    <t>CARAGUATATUBA</t>
  </si>
  <si>
    <t>314670</t>
  </si>
  <si>
    <t>PALMA</t>
  </si>
  <si>
    <t>231270</t>
  </si>
  <si>
    <t>SENADOR POMPEU</t>
  </si>
  <si>
    <t>110014</t>
  </si>
  <si>
    <t>NOVA BRASILÂNDIA D'OESTE</t>
  </si>
  <si>
    <t>290120</t>
  </si>
  <si>
    <t>ANAGÉ</t>
  </si>
  <si>
    <t>351020</t>
  </si>
  <si>
    <t>CAPÃO BONITO</t>
  </si>
  <si>
    <t>353300</t>
  </si>
  <si>
    <t>NOVA GRANADA</t>
  </si>
  <si>
    <t>431210</t>
  </si>
  <si>
    <t>MATA</t>
  </si>
  <si>
    <t>230650</t>
  </si>
  <si>
    <t>ITAPIÚNA</t>
  </si>
  <si>
    <t>420560</t>
  </si>
  <si>
    <t>GALVÃO</t>
  </si>
  <si>
    <t>293170</t>
  </si>
  <si>
    <t>TERRA NOVA</t>
  </si>
  <si>
    <t>355050</t>
  </si>
  <si>
    <t>SÃO PEDRO DO TURVO</t>
  </si>
  <si>
    <t>110037</t>
  </si>
  <si>
    <t>ALTO ALEGRE DOS PARECIS</t>
  </si>
  <si>
    <t>270810</t>
  </si>
  <si>
    <t>SANTANA DO MUNDAÚ</t>
  </si>
  <si>
    <t>420510</t>
  </si>
  <si>
    <t>DONA EMMA</t>
  </si>
  <si>
    <t>353740</t>
  </si>
  <si>
    <t>PEREIRA BARRETO</t>
  </si>
  <si>
    <t>292150</t>
  </si>
  <si>
    <t>MONTE SANTO</t>
  </si>
  <si>
    <t>251120</t>
  </si>
  <si>
    <t>PEDRAS DE FOGO</t>
  </si>
  <si>
    <t>421850</t>
  </si>
  <si>
    <t>TREZE TÍLIAS</t>
  </si>
  <si>
    <t>120034</t>
  </si>
  <si>
    <t>MANOEL URBANO</t>
  </si>
  <si>
    <t>412220</t>
  </si>
  <si>
    <t>RIO BRANCO DO SUL</t>
  </si>
  <si>
    <t>314500</t>
  </si>
  <si>
    <t>NOVA PONTE</t>
  </si>
  <si>
    <t>251615</t>
  </si>
  <si>
    <t>SOSSÊGO</t>
  </si>
  <si>
    <t>520355</t>
  </si>
  <si>
    <t>BONFINÓPOLIS</t>
  </si>
  <si>
    <t>521950</t>
  </si>
  <si>
    <t>SANTA ROSA DE GOIÁS</t>
  </si>
  <si>
    <t>431842</t>
  </si>
  <si>
    <t>SÃO JOÃO DA URTIGA</t>
  </si>
  <si>
    <t>250260</t>
  </si>
  <si>
    <t>IGARACY</t>
  </si>
  <si>
    <t>411040</t>
  </si>
  <si>
    <t>315940</t>
  </si>
  <si>
    <t>SANTA RITA DE IBITIPOCA</t>
  </si>
  <si>
    <t>150150</t>
  </si>
  <si>
    <t>BENEVIDES</t>
  </si>
  <si>
    <t>312850</t>
  </si>
  <si>
    <t>GUARARÁ</t>
  </si>
  <si>
    <t>316190</t>
  </si>
  <si>
    <t>SÃO GONÇALO DO RIO ABAIXO</t>
  </si>
  <si>
    <t>430390</t>
  </si>
  <si>
    <t>CAMPO BOM</t>
  </si>
  <si>
    <t>431112</t>
  </si>
  <si>
    <t>JAQUIRANA</t>
  </si>
  <si>
    <t>292910</t>
  </si>
  <si>
    <t>SÃO FELIPE</t>
  </si>
  <si>
    <t>291020</t>
  </si>
  <si>
    <t>DOM MACEDO COSTA</t>
  </si>
  <si>
    <t>130395</t>
  </si>
  <si>
    <t>SÃO SEBASTIÃO DO UATUMÃ</t>
  </si>
  <si>
    <t>432132</t>
  </si>
  <si>
    <t>TAQUARUÇU DO SUL</t>
  </si>
  <si>
    <t>500720</t>
  </si>
  <si>
    <t>RIO BRILHANTE</t>
  </si>
  <si>
    <t>315770</t>
  </si>
  <si>
    <t>SANTA JULIANA</t>
  </si>
  <si>
    <t>261070</t>
  </si>
  <si>
    <t>PAULISTA</t>
  </si>
  <si>
    <t>130320</t>
  </si>
  <si>
    <t>NOVO AIRÃO</t>
  </si>
  <si>
    <t>110033</t>
  </si>
  <si>
    <t>NOVA MAMORÉ</t>
  </si>
  <si>
    <t>410322</t>
  </si>
  <si>
    <t>BOM SUCESSO DO SUL</t>
  </si>
  <si>
    <t>431940</t>
  </si>
  <si>
    <t>SÃO PEDRO DO SUL</t>
  </si>
  <si>
    <t>421070</t>
  </si>
  <si>
    <t>MATOS COSTA</t>
  </si>
  <si>
    <t>431237</t>
  </si>
  <si>
    <t>MONTE ALEGRE DOS CAMPOS</t>
  </si>
  <si>
    <t>292700</t>
  </si>
  <si>
    <t>RIO REAL</t>
  </si>
  <si>
    <t>353930</t>
  </si>
  <si>
    <t>PIRASSUNUNGA</t>
  </si>
  <si>
    <t>510360</t>
  </si>
  <si>
    <t>DOM AQUINO</t>
  </si>
  <si>
    <t>352240</t>
  </si>
  <si>
    <t>ITAPEVA</t>
  </si>
  <si>
    <t>170300</t>
  </si>
  <si>
    <t>BABAÇULÂNDIA</t>
  </si>
  <si>
    <t>430350</t>
  </si>
  <si>
    <t>CAMAQUÃ</t>
  </si>
  <si>
    <t>220510</t>
  </si>
  <si>
    <t>ITAUEIRA</t>
  </si>
  <si>
    <t>500070</t>
  </si>
  <si>
    <t>ANASTÁCIO</t>
  </si>
  <si>
    <t>311320</t>
  </si>
  <si>
    <t>CARANDAÍ</t>
  </si>
  <si>
    <t>412860</t>
  </si>
  <si>
    <t>VERÊ</t>
  </si>
  <si>
    <t>150085</t>
  </si>
  <si>
    <t>ANAPU</t>
  </si>
  <si>
    <t>261330</t>
  </si>
  <si>
    <t>SÃO JOAQUIM DO MONTE</t>
  </si>
  <si>
    <t>240610</t>
  </si>
  <si>
    <t>JUCURUTU</t>
  </si>
  <si>
    <t>351530</t>
  </si>
  <si>
    <t>ESTRELA DO NORTE</t>
  </si>
  <si>
    <t>291710</t>
  </si>
  <si>
    <t>ITORORÓ</t>
  </si>
  <si>
    <t>250375</t>
  </si>
  <si>
    <t>CAJAZEIRINHAS</t>
  </si>
  <si>
    <t>260420</t>
  </si>
  <si>
    <t>CATENDE</t>
  </si>
  <si>
    <t>430540</t>
  </si>
  <si>
    <t>CHIAPETTA</t>
  </si>
  <si>
    <t>510726</t>
  </si>
  <si>
    <t>SANTO AFONSO</t>
  </si>
  <si>
    <t>410680</t>
  </si>
  <si>
    <t>CRUZ MACHADO</t>
  </si>
  <si>
    <t>120010</t>
  </si>
  <si>
    <t>BRASILÉIA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</si>
  <si>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</si>
  <si>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</si>
  <si>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</si>
  <si>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</si>
  <si>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</si>
  <si>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</si>
  <si>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</si>
  <si>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</si>
  <si>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211153</t>
  </si>
  <si>
    <t>SÃO PEDRO DA ÁGUA BRANCA</t>
  </si>
  <si>
    <t>314060</t>
  </si>
  <si>
    <t>MATERLÂNDIA</t>
  </si>
  <si>
    <t>411120</t>
  </si>
  <si>
    <t>ITAPEJARA D'OESTE</t>
  </si>
  <si>
    <t>312010</t>
  </si>
  <si>
    <t>COUTO DE MAGALHÃES DE MINAS</t>
  </si>
  <si>
    <t>354160</t>
  </si>
  <si>
    <t>PROMISSÃO</t>
  </si>
  <si>
    <t>311150</t>
  </si>
  <si>
    <t>CAMPOS ALTOS</t>
  </si>
  <si>
    <t>312200</t>
  </si>
  <si>
    <t>DIVINO</t>
  </si>
  <si>
    <t>521460</t>
  </si>
  <si>
    <t>NIQUELÂNDIA</t>
  </si>
  <si>
    <t>240800</t>
  </si>
  <si>
    <t>MOSSORÓ</t>
  </si>
  <si>
    <t>411430</t>
  </si>
  <si>
    <t>MANDIRITUBA</t>
  </si>
  <si>
    <t>353640</t>
  </si>
  <si>
    <t>PAULICÉIA</t>
  </si>
  <si>
    <t>250527</t>
  </si>
  <si>
    <t>CURRAL DE CIMA</t>
  </si>
  <si>
    <t>420400</t>
  </si>
  <si>
    <t>351380</t>
  </si>
  <si>
    <t>DIADEMA</t>
  </si>
  <si>
    <t>421430</t>
  </si>
  <si>
    <t>RANCHO QUEIMADO</t>
  </si>
  <si>
    <t>260430</t>
  </si>
  <si>
    <t>CEDRO</t>
  </si>
  <si>
    <t>522070</t>
  </si>
  <si>
    <t>SÍTIO D'ABADIA</t>
  </si>
  <si>
    <t>412870</t>
  </si>
  <si>
    <t>VITORINO</t>
  </si>
  <si>
    <t>291620</t>
  </si>
  <si>
    <t>ITAPÉ</t>
  </si>
  <si>
    <t>314910</t>
  </si>
  <si>
    <t>PEDRALVA</t>
  </si>
  <si>
    <t>230565</t>
  </si>
  <si>
    <t>IPAPORANGA</t>
  </si>
  <si>
    <t>320500</t>
  </si>
  <si>
    <t>SERRA</t>
  </si>
  <si>
    <t>431261</t>
  </si>
  <si>
    <t>MUITOS CAPÕES</t>
  </si>
  <si>
    <t>315730</t>
  </si>
  <si>
    <t>SANTA BÁRBARA DO TUGÚRIO</t>
  </si>
  <si>
    <t>210560</t>
  </si>
  <si>
    <t>JOSELÂNDIA</t>
  </si>
  <si>
    <t>520320</t>
  </si>
  <si>
    <t>BARRO ALTO</t>
  </si>
  <si>
    <t>314090</t>
  </si>
  <si>
    <t>MATIPÓ</t>
  </si>
  <si>
    <t>261460</t>
  </si>
  <si>
    <t>TABIRA</t>
  </si>
  <si>
    <t>240070</t>
  </si>
  <si>
    <t>ALTO DO RODRIGUES</t>
  </si>
  <si>
    <t>230350</t>
  </si>
  <si>
    <t>240600</t>
  </si>
  <si>
    <t>JOSÉ DA PENHA</t>
  </si>
  <si>
    <t>240640</t>
  </si>
  <si>
    <t>LAGOA DE VELHOS</t>
  </si>
  <si>
    <t>411440</t>
  </si>
  <si>
    <t>MANGUEIRINHA</t>
  </si>
  <si>
    <t>520490</t>
  </si>
  <si>
    <t>CAMPOS BELOS</t>
  </si>
  <si>
    <t>240560</t>
  </si>
  <si>
    <t>JARDIM DE PIRANHAS</t>
  </si>
  <si>
    <t>231400</t>
  </si>
  <si>
    <t>VÁRZEA ALEGRE</t>
  </si>
  <si>
    <t>280067</t>
  </si>
  <si>
    <t>BOQUIM</t>
  </si>
  <si>
    <t>355570</t>
  </si>
  <si>
    <t>UNIÃO PAULISTA</t>
  </si>
  <si>
    <t>410950</t>
  </si>
  <si>
    <t>GUARAQUEÇABA</t>
  </si>
  <si>
    <t>260900</t>
  </si>
  <si>
    <t>MACAPARANA</t>
  </si>
  <si>
    <t>353180</t>
  </si>
  <si>
    <t>MONTE MOR</t>
  </si>
  <si>
    <t>110094</t>
  </si>
  <si>
    <t>CUJUBIM</t>
  </si>
  <si>
    <t>521890</t>
  </si>
  <si>
    <t>RUBIATABA</t>
  </si>
  <si>
    <t>351170</t>
  </si>
  <si>
    <t>CHARQUEADA</t>
  </si>
  <si>
    <t>230500</t>
  </si>
  <si>
    <t>GUARACIABA DO NORTE</t>
  </si>
  <si>
    <t>251670</t>
  </si>
  <si>
    <t>TEIXEIRA</t>
  </si>
  <si>
    <t>316730</t>
  </si>
  <si>
    <t>SILVEIRÂNIA</t>
  </si>
  <si>
    <t>355170</t>
  </si>
  <si>
    <t>SERTÃOZINHO</t>
  </si>
  <si>
    <t>240690</t>
  </si>
  <si>
    <t>LUCRÉCIA</t>
  </si>
  <si>
    <t>220180</t>
  </si>
  <si>
    <t>BOCAINA</t>
  </si>
  <si>
    <t>220720</t>
  </si>
  <si>
    <t>PADRE MARCOS</t>
  </si>
  <si>
    <t>410980</t>
  </si>
  <si>
    <t>IBIPORÃ</t>
  </si>
  <si>
    <t>330022</t>
  </si>
  <si>
    <t>AREAL</t>
  </si>
  <si>
    <t>150275</t>
  </si>
  <si>
    <t>CONCÓRDIA DO PARÁ</t>
  </si>
  <si>
    <t>520800</t>
  </si>
  <si>
    <t>FORMOSA</t>
  </si>
  <si>
    <t>150540</t>
  </si>
  <si>
    <t>OURÉM</t>
  </si>
  <si>
    <t>355600</t>
  </si>
  <si>
    <t>URUPÊS</t>
  </si>
  <si>
    <t>351450</t>
  </si>
  <si>
    <t>DUARTINA</t>
  </si>
  <si>
    <t>260970</t>
  </si>
  <si>
    <t>OROBÓ</t>
  </si>
  <si>
    <t>260530</t>
  </si>
  <si>
    <t>EXU</t>
  </si>
  <si>
    <t>521645</t>
  </si>
  <si>
    <t>PEROLÂNDIA</t>
  </si>
  <si>
    <t>314850</t>
  </si>
  <si>
    <t>PAVÃO</t>
  </si>
  <si>
    <t>250939</t>
  </si>
  <si>
    <t>MATURÉIA</t>
  </si>
  <si>
    <t>355645</t>
  </si>
  <si>
    <t>VARGEM GRANDE PAULISTA</t>
  </si>
  <si>
    <t>430593</t>
  </si>
  <si>
    <t>CORONEL PILAR</t>
  </si>
  <si>
    <t>220750</t>
  </si>
  <si>
    <t>PALMEIRAIS</t>
  </si>
  <si>
    <t>510840</t>
  </si>
  <si>
    <t>VÁRZEA GRANDE</t>
  </si>
  <si>
    <t>412330</t>
  </si>
  <si>
    <t>SANTA CRUZ DE MONTE CASTELO</t>
  </si>
  <si>
    <t>292640</t>
  </si>
  <si>
    <t>RIACHO DE SANTANA</t>
  </si>
  <si>
    <t>316225</t>
  </si>
  <si>
    <t>SÃO JOÃO DA LAGOA</t>
  </si>
  <si>
    <t>260060</t>
  </si>
  <si>
    <t>313868</t>
  </si>
  <si>
    <t>LUISLÂNDIA</t>
  </si>
  <si>
    <t>421825</t>
  </si>
  <si>
    <t>TIMBÓ GRANDE</t>
  </si>
  <si>
    <t>410970</t>
  </si>
  <si>
    <t>IBAITI</t>
  </si>
  <si>
    <t>522108</t>
  </si>
  <si>
    <t>TERESINA DE GOIÁS</t>
  </si>
  <si>
    <t>280040</t>
  </si>
  <si>
    <t>ARAUÁ</t>
  </si>
  <si>
    <t>430600</t>
  </si>
  <si>
    <t>CRISSIUMAL</t>
  </si>
  <si>
    <t>210542</t>
  </si>
  <si>
    <t>ITINGA DO MARANHÃO</t>
  </si>
  <si>
    <t>130390</t>
  </si>
  <si>
    <t>SÃO PAULO DE OLIVENÇA</t>
  </si>
  <si>
    <t>130250</t>
  </si>
  <si>
    <t>MANACAPURU</t>
  </si>
  <si>
    <t>250750</t>
  </si>
  <si>
    <t>JOÃO PESSOA</t>
  </si>
  <si>
    <t>355360</t>
  </si>
  <si>
    <t>TAPIRATIBA</t>
  </si>
  <si>
    <t>220997</t>
  </si>
  <si>
    <t>SÃO JOÃO DO ARRAIAL</t>
  </si>
  <si>
    <t>110148</t>
  </si>
  <si>
    <t>SÃO FELIPE D'OESTE</t>
  </si>
  <si>
    <t>350970</t>
  </si>
  <si>
    <t>CAMPOS DO JORDÃO</t>
  </si>
  <si>
    <t>220194</t>
  </si>
  <si>
    <t>BOQUEIRÃO DO PIAUÍ</t>
  </si>
  <si>
    <t>310770</t>
  </si>
  <si>
    <t>BOM JESUS DO AMPARO</t>
  </si>
  <si>
    <t>311780</t>
  </si>
  <si>
    <t>CONCEIÇÃO DOS OUROS</t>
  </si>
  <si>
    <t>150125</t>
  </si>
  <si>
    <t>BANNACH</t>
  </si>
  <si>
    <t>510700</t>
  </si>
  <si>
    <t>POXORÉO</t>
  </si>
  <si>
    <t>521170</t>
  </si>
  <si>
    <t>JANDAIA</t>
  </si>
  <si>
    <t>352590</t>
  </si>
  <si>
    <t>JUNDIAÍ</t>
  </si>
  <si>
    <t>421170</t>
  </si>
  <si>
    <t>ORLEANS</t>
  </si>
  <si>
    <t>311330</t>
  </si>
  <si>
    <t>CARANGOLA</t>
  </si>
  <si>
    <t>421175</t>
  </si>
  <si>
    <t>OTACÍLIO COSTA</t>
  </si>
  <si>
    <t>412800</t>
  </si>
  <si>
    <t>UBIRATÃ</t>
  </si>
  <si>
    <t>292660</t>
  </si>
  <si>
    <t>RIBEIRA DO POMBAL</t>
  </si>
  <si>
    <t>293150</t>
  </si>
  <si>
    <t>TEOFILÂNDIA</t>
  </si>
  <si>
    <t>412550</t>
  </si>
  <si>
    <t>SÃO JOSÉ DOS PINHAIS</t>
  </si>
  <si>
    <t>430570</t>
  </si>
  <si>
    <t>CONDOR</t>
  </si>
  <si>
    <t>260915</t>
  </si>
  <si>
    <t>MANARI</t>
  </si>
  <si>
    <t>411050</t>
  </si>
  <si>
    <t>IPIRANGA</t>
  </si>
  <si>
    <t>313500</t>
  </si>
  <si>
    <t>JAGUARAÇU</t>
  </si>
  <si>
    <t>354490</t>
  </si>
  <si>
    <t>SALES OLIVEIRA</t>
  </si>
  <si>
    <t>311650</t>
  </si>
  <si>
    <t>CLARO DOS POÇÕES</t>
  </si>
  <si>
    <t>521710</t>
  </si>
  <si>
    <t>PIRACANJUBA</t>
  </si>
  <si>
    <t>313110</t>
  </si>
  <si>
    <t>INIMUTABA</t>
  </si>
  <si>
    <t>293300</t>
  </si>
  <si>
    <t>VALENTE</t>
  </si>
  <si>
    <t>353320</t>
  </si>
  <si>
    <t>NOVA INDEPENDÊNCIA</t>
  </si>
  <si>
    <t>313660</t>
  </si>
  <si>
    <t>NOVA UNIÃO</t>
  </si>
  <si>
    <t>351640</t>
  </si>
  <si>
    <t>FRANCO DA ROCHA</t>
  </si>
  <si>
    <t>510260</t>
  </si>
  <si>
    <t>CAMPINÁPOLIS</t>
  </si>
  <si>
    <t>431660</t>
  </si>
  <si>
    <t>SANANDUVA</t>
  </si>
  <si>
    <t>250990</t>
  </si>
  <si>
    <t>NATUBA</t>
  </si>
  <si>
    <t>291240</t>
  </si>
  <si>
    <t>IBIPEBA</t>
  </si>
  <si>
    <t>412290</t>
  </si>
  <si>
    <t>SALTO DO ITARARÉ</t>
  </si>
  <si>
    <t>330560</t>
  </si>
  <si>
    <t>SILVA JARDIM</t>
  </si>
  <si>
    <t>250300</t>
  </si>
  <si>
    <t>CAAPORÃ</t>
  </si>
  <si>
    <t>316555</t>
  </si>
  <si>
    <t>SETUBINHA</t>
  </si>
  <si>
    <t>311570</t>
  </si>
  <si>
    <t>CENTRAL DE MINAS</t>
  </si>
  <si>
    <t>293317</t>
  </si>
  <si>
    <t>VARZEDO</t>
  </si>
  <si>
    <t>351250</t>
  </si>
  <si>
    <t>COROADOS</t>
  </si>
  <si>
    <t>432080</t>
  </si>
  <si>
    <t>SOLEDADE</t>
  </si>
  <si>
    <t>430223</t>
  </si>
  <si>
    <t>BOA VISTA DO INCRA</t>
  </si>
  <si>
    <t>411660</t>
  </si>
  <si>
    <t>NOVA AMÉRICA DA COLINA</t>
  </si>
  <si>
    <t>353410</t>
  </si>
  <si>
    <t>ORIENTE</t>
  </si>
  <si>
    <t>260845</t>
  </si>
  <si>
    <t>LAGOA DO CARRO</t>
  </si>
  <si>
    <t>315733</t>
  </si>
  <si>
    <t>SANTA CRUZ DE MINAS</t>
  </si>
  <si>
    <t>261290</t>
  </si>
  <si>
    <t>SÃO BENEDITO DO SUL</t>
  </si>
  <si>
    <t>350060</t>
  </si>
  <si>
    <t>ÁGUAS DE SÃO PEDRO</t>
  </si>
  <si>
    <t>241230</t>
  </si>
  <si>
    <t>SÃO JOSÉ DO CAMPESTRE</t>
  </si>
  <si>
    <t>432100</t>
  </si>
  <si>
    <t>TAPERA</t>
  </si>
  <si>
    <t>430155</t>
  </si>
  <si>
    <t>ÁUREA</t>
  </si>
  <si>
    <t>353210</t>
  </si>
  <si>
    <t>MURUTINGA DO SUL</t>
  </si>
  <si>
    <t>431770</t>
  </si>
  <si>
    <t>SANTO ANTÔNIO DAS MISSÕES</t>
  </si>
  <si>
    <t>312800</t>
  </si>
  <si>
    <t>GUANHÃES</t>
  </si>
  <si>
    <t>291905</t>
  </si>
  <si>
    <t>LAJEDO DO TABOCAL</t>
  </si>
  <si>
    <t>350650</t>
  </si>
  <si>
    <t>BIRIGUI</t>
  </si>
  <si>
    <t>270690</t>
  </si>
  <si>
    <t>PILAR</t>
  </si>
  <si>
    <t>110070</t>
  </si>
  <si>
    <t>CAMPO NOVO DE RONDÔNIA</t>
  </si>
  <si>
    <t>231050</t>
  </si>
  <si>
    <t>220120</t>
  </si>
  <si>
    <t>BARRAS</t>
  </si>
  <si>
    <t>421030</t>
  </si>
  <si>
    <t>MAJOR VIEIRA</t>
  </si>
  <si>
    <t>315060</t>
  </si>
  <si>
    <t>PIRACEMA</t>
  </si>
  <si>
    <t>221040</t>
  </si>
  <si>
    <t>SÃO MIGUEL DO TAPUIO</t>
  </si>
  <si>
    <t>240770</t>
  </si>
  <si>
    <t>MONTANHAS</t>
  </si>
  <si>
    <t>510880</t>
  </si>
  <si>
    <t>NOVA GUARITA</t>
  </si>
  <si>
    <t>314330</t>
  </si>
  <si>
    <t>MONTES CLAROS</t>
  </si>
  <si>
    <t>231010</t>
  </si>
  <si>
    <t>PALMÁCIA</t>
  </si>
  <si>
    <t>350925</t>
  </si>
  <si>
    <t>CAJATI</t>
  </si>
  <si>
    <t>290680</t>
  </si>
  <si>
    <t>CANSANÇÃO</t>
  </si>
  <si>
    <t>240180</t>
  </si>
  <si>
    <t>BREJINHO</t>
  </si>
  <si>
    <t>311547</t>
  </si>
  <si>
    <t>CATUTI</t>
  </si>
  <si>
    <t>260720</t>
  </si>
  <si>
    <t>IPOJUCA</t>
  </si>
  <si>
    <t>315680</t>
  </si>
  <si>
    <t>SABINÓPOLIS</t>
  </si>
  <si>
    <t>312733</t>
  </si>
  <si>
    <t>GAMELEIRAS</t>
  </si>
  <si>
    <t>412690</t>
  </si>
  <si>
    <t>TAPIRA</t>
  </si>
  <si>
    <t>251010</t>
  </si>
  <si>
    <t>NOVA FLORESTA</t>
  </si>
  <si>
    <t>410460</t>
  </si>
  <si>
    <t>CAPITÃO LEÔNIDAS MARQUES</t>
  </si>
  <si>
    <t>292460</t>
  </si>
  <si>
    <t>PINDOBAÇU</t>
  </si>
  <si>
    <t>421490</t>
  </si>
  <si>
    <t>RIO FORTUNA</t>
  </si>
  <si>
    <t>431075</t>
  </si>
  <si>
    <t>IVORÁ</t>
  </si>
  <si>
    <t>520740</t>
  </si>
  <si>
    <t>EDÉIA</t>
  </si>
  <si>
    <t>230380</t>
  </si>
  <si>
    <t>250690</t>
  </si>
  <si>
    <t>ITABAIANA</t>
  </si>
  <si>
    <t>510267</t>
  </si>
  <si>
    <t>CAMPO VERDE</t>
  </si>
  <si>
    <t>355650</t>
  </si>
  <si>
    <t>VÁRZEA PAULISTA</t>
  </si>
  <si>
    <t>421420</t>
  </si>
  <si>
    <t>QUILOMBO</t>
  </si>
  <si>
    <t>520753</t>
  </si>
  <si>
    <t>FAINA</t>
  </si>
  <si>
    <t>270920</t>
  </si>
  <si>
    <t>TRAIPU</t>
  </si>
  <si>
    <t>291060</t>
  </si>
  <si>
    <t>ESPLANADA</t>
  </si>
  <si>
    <t>432375</t>
  </si>
  <si>
    <t>VITÓRIA DAS MISSÕES</t>
  </si>
  <si>
    <t>313190</t>
  </si>
  <si>
    <t>ITABIRITO</t>
  </si>
  <si>
    <t>431198</t>
  </si>
  <si>
    <t>MARIANA PIMENTEL</t>
  </si>
  <si>
    <t>430105</t>
  </si>
  <si>
    <t>ARROIO DO SAL</t>
  </si>
  <si>
    <t>211080</t>
  </si>
  <si>
    <t>SÃO FÉLIX DE BALSAS</t>
  </si>
  <si>
    <t>354980</t>
  </si>
  <si>
    <t>SÃO JOSÉ DO RIO PRETO</t>
  </si>
  <si>
    <t>510160</t>
  </si>
  <si>
    <t>BARÃO DE MELGAÇO</t>
  </si>
  <si>
    <t>510624</t>
  </si>
  <si>
    <t>NOVA UBIRATÃ</t>
  </si>
  <si>
    <t>410760</t>
  </si>
  <si>
    <t>FAXINAL</t>
  </si>
  <si>
    <t>280350</t>
  </si>
  <si>
    <t>LAGARTO</t>
  </si>
  <si>
    <t>120050</t>
  </si>
  <si>
    <t>SENA MADUREIRA</t>
  </si>
  <si>
    <t>310280</t>
  </si>
  <si>
    <t>ANDRELÂNDIA</t>
  </si>
  <si>
    <t>350990</t>
  </si>
  <si>
    <t>CANANÉIA</t>
  </si>
  <si>
    <t>220830</t>
  </si>
  <si>
    <t>PIRACURUCA</t>
  </si>
  <si>
    <t>220820</t>
  </si>
  <si>
    <t>PIO IX</t>
  </si>
  <si>
    <t>314930</t>
  </si>
  <si>
    <t>PEDRO LEOPOLDO</t>
  </si>
  <si>
    <t>431260</t>
  </si>
  <si>
    <t>MUÇUM</t>
  </si>
  <si>
    <t>316110</t>
  </si>
  <si>
    <t>SÃO FRANCISCO</t>
  </si>
  <si>
    <t>314675</t>
  </si>
  <si>
    <t>PALMÓPOLIS</t>
  </si>
  <si>
    <t>220207</t>
  </si>
  <si>
    <t>CAJAZEIRAS DO PIAUÍ</t>
  </si>
  <si>
    <t>313480</t>
  </si>
  <si>
    <t>JACUÍ</t>
  </si>
  <si>
    <t>411480</t>
  </si>
  <si>
    <t>MARIALVA</t>
  </si>
  <si>
    <t>520760</t>
  </si>
  <si>
    <t>FAZENDA NOVA</t>
  </si>
  <si>
    <t>231370</t>
  </si>
  <si>
    <t>UMARI</t>
  </si>
  <si>
    <t>521850</t>
  </si>
  <si>
    <t>QUIRINÓPOLIS</t>
  </si>
  <si>
    <t>210355</t>
  </si>
  <si>
    <t>CONCEIÇÃO DO LAGO-AÇU</t>
  </si>
  <si>
    <t>510630</t>
  </si>
  <si>
    <t>PARANATINGA</t>
  </si>
  <si>
    <t>500570</t>
  </si>
  <si>
    <t>NAVIRAÍ</t>
  </si>
  <si>
    <t>316310</t>
  </si>
  <si>
    <t>SÃO JOSÉ DA VARGINHA</t>
  </si>
  <si>
    <t>220870</t>
  </si>
  <si>
    <t>REDENÇÃO DO GURGUÉIA</t>
  </si>
  <si>
    <t>251110</t>
  </si>
  <si>
    <t>PEDRA LAVRADA</t>
  </si>
  <si>
    <t>320410</t>
  </si>
  <si>
    <t>PINHEIROS</t>
  </si>
  <si>
    <t>310650</t>
  </si>
  <si>
    <t>BERILO</t>
  </si>
  <si>
    <t>316447</t>
  </si>
  <si>
    <t>SÃO SEBASTIÃO DO ANTA</t>
  </si>
  <si>
    <t>292350</t>
  </si>
  <si>
    <t>PALMEIRAS</t>
  </si>
  <si>
    <t>130353</t>
  </si>
  <si>
    <t>PRESIDENTE FIGUEIREDO</t>
  </si>
  <si>
    <t>320100</t>
  </si>
  <si>
    <t>BOA ESPERANÇA</t>
  </si>
  <si>
    <t>421010</t>
  </si>
  <si>
    <t>MAFRA</t>
  </si>
  <si>
    <t>310100</t>
  </si>
  <si>
    <t>ÁGUAS VERMELHAS</t>
  </si>
  <si>
    <t>260480</t>
  </si>
  <si>
    <t>CORTÊS</t>
  </si>
  <si>
    <t>270770</t>
  </si>
  <si>
    <t>RIO LARGO</t>
  </si>
  <si>
    <t>431840</t>
  </si>
  <si>
    <t>SÃO JERÔNIMO</t>
  </si>
  <si>
    <t>314010</t>
  </si>
  <si>
    <t>MARILAC</t>
  </si>
  <si>
    <t>352250</t>
  </si>
  <si>
    <t>ITAPEVI</t>
  </si>
  <si>
    <t>292220</t>
  </si>
  <si>
    <t>MUNIZ FERREIRA</t>
  </si>
  <si>
    <t>170310</t>
  </si>
  <si>
    <t>BARROLÂNDIA</t>
  </si>
  <si>
    <t>350030</t>
  </si>
  <si>
    <t>AGUAÍ</t>
  </si>
  <si>
    <t>411095</t>
  </si>
  <si>
    <t>ITAIPULÂNDIA</t>
  </si>
  <si>
    <t>510520</t>
  </si>
  <si>
    <t>JUSCIMEIRA</t>
  </si>
  <si>
    <t>290689</t>
  </si>
  <si>
    <t>CARAÍBAS</t>
  </si>
  <si>
    <t>241050</t>
  </si>
  <si>
    <t>RAFAEL FERNANDES</t>
  </si>
  <si>
    <t>520590</t>
  </si>
  <si>
    <t>CORUMBAÍBA</t>
  </si>
  <si>
    <t>310670</t>
  </si>
  <si>
    <t>BETIM</t>
  </si>
  <si>
    <t>313800</t>
  </si>
  <si>
    <t>312360</t>
  </si>
  <si>
    <t>ELÓI MENDES</t>
  </si>
  <si>
    <t>520465</t>
  </si>
  <si>
    <t>CAMPINAÇU</t>
  </si>
  <si>
    <t>412200</t>
  </si>
  <si>
    <t>RIO AZUL</t>
  </si>
  <si>
    <t>431670</t>
  </si>
  <si>
    <t>SANTA BÁRBARA DO SUL</t>
  </si>
  <si>
    <t>312440</t>
  </si>
  <si>
    <t>ESPÍRITO SANTO DO DOURADO</t>
  </si>
  <si>
    <t>230040</t>
  </si>
  <si>
    <t>AIUABA</t>
  </si>
  <si>
    <t>411885</t>
  </si>
  <si>
    <t>PEROBAL</t>
  </si>
  <si>
    <t>352120</t>
  </si>
  <si>
    <t>IPORANGA</t>
  </si>
  <si>
    <t>290410</t>
  </si>
  <si>
    <t>BOQUIRA</t>
  </si>
  <si>
    <t>150442</t>
  </si>
  <si>
    <t>MARITUBA</t>
  </si>
  <si>
    <t>316440</t>
  </si>
  <si>
    <t>SÃO SEBASTIÃO DA BELA VISTA</t>
  </si>
  <si>
    <t>520860</t>
  </si>
  <si>
    <t>GOIANÉSIA</t>
  </si>
  <si>
    <t>431053</t>
  </si>
  <si>
    <t>ITAARA</t>
  </si>
  <si>
    <t>310375</t>
  </si>
  <si>
    <t>ARAPORÃ</t>
  </si>
  <si>
    <t>220040</t>
  </si>
  <si>
    <t>ALTOS</t>
  </si>
  <si>
    <t>270820</t>
  </si>
  <si>
    <t>SÃO BRÁS</t>
  </si>
  <si>
    <t>150616</t>
  </si>
  <si>
    <t>RIO MARIA</t>
  </si>
  <si>
    <t>290540</t>
  </si>
  <si>
    <t>CAIRU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</si>
  <si>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</si>
  <si>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</si>
  <si>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</si>
  <si>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</si>
  <si>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</si>
  <si>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</si>
  <si>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</si>
  <si>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</si>
  <si>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</si>
  <si>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</si>
  <si>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316620</t>
  </si>
  <si>
    <t>SENHORA DOS REMÉDIOS</t>
  </si>
  <si>
    <t>260390</t>
  </si>
  <si>
    <t>CARNAÍBA</t>
  </si>
  <si>
    <t>292950</t>
  </si>
  <si>
    <t>SÃO SEBASTIÃO DO PASSÉ</t>
  </si>
  <si>
    <t>210980</t>
  </si>
  <si>
    <t>SANTA HELENA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</si>
  <si>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</si>
  <si>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</si>
  <si>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</si>
  <si>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</si>
  <si>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</si>
  <si>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</si>
  <si>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</si>
  <si>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JARDIM</t>
  </si>
  <si>
    <t>220525</t>
  </si>
  <si>
    <t>JARDIM DO MULATO</t>
  </si>
  <si>
    <t>430695</t>
  </si>
  <si>
    <t>ENTRE RIOS DO SUL</t>
  </si>
  <si>
    <t>270140</t>
  </si>
  <si>
    <t>353690</t>
  </si>
  <si>
    <t>PEDRANÓPOLIS</t>
  </si>
  <si>
    <t>311200</t>
  </si>
  <si>
    <t>CANDEIAS</t>
  </si>
  <si>
    <t>421315</t>
  </si>
  <si>
    <t>PLANALTO ALEGRE</t>
  </si>
  <si>
    <t>314535</t>
  </si>
  <si>
    <t>NOVO ORIENTE DE MINAS</t>
  </si>
  <si>
    <t>350940</t>
  </si>
  <si>
    <t>CAJURU</t>
  </si>
  <si>
    <t>315015</t>
  </si>
  <si>
    <t>PIEDADE DE CARATINGA</t>
  </si>
  <si>
    <t>351600</t>
  </si>
  <si>
    <t>FLÓRIDA PAULISTA</t>
  </si>
  <si>
    <t>250720</t>
  </si>
  <si>
    <t>ITATUBA</t>
  </si>
  <si>
    <t>315210</t>
  </si>
  <si>
    <t>PONTE NOVA</t>
  </si>
  <si>
    <t>313740</t>
  </si>
  <si>
    <t>LAGOA DOURADA</t>
  </si>
  <si>
    <t>220595</t>
  </si>
  <si>
    <t>MARCOLÂNDIA</t>
  </si>
  <si>
    <t>230610</t>
  </si>
  <si>
    <t>IRAUÇUBA</t>
  </si>
  <si>
    <t>521550</t>
  </si>
  <si>
    <t>OUVIDOR</t>
  </si>
  <si>
    <t>420415</t>
  </si>
  <si>
    <t>CELSO RAMOS</t>
  </si>
  <si>
    <t>211190</t>
  </si>
  <si>
    <t>SUCUPIRA DO NORTE</t>
  </si>
  <si>
    <t>411210</t>
  </si>
  <si>
    <t>JANDAIA DO SUL</t>
  </si>
  <si>
    <t>250380</t>
  </si>
  <si>
    <t>CALDAS BRANDÃO</t>
  </si>
  <si>
    <t>521960</t>
  </si>
  <si>
    <t>SANTA TEREZA DE GOIÁS</t>
  </si>
  <si>
    <t>510625</t>
  </si>
  <si>
    <t>NOVA XAVANTINA</t>
  </si>
  <si>
    <t>354390</t>
  </si>
  <si>
    <t>RIO CLARO</t>
  </si>
  <si>
    <t>430400</t>
  </si>
  <si>
    <t>CAMPO NOVO</t>
  </si>
  <si>
    <t>410620</t>
  </si>
  <si>
    <t>CONTENDA</t>
  </si>
  <si>
    <t>270430</t>
  </si>
  <si>
    <t>MACEIÓ</t>
  </si>
  <si>
    <t>430783</t>
  </si>
  <si>
    <t>EUGÊNIO DE CASTRO</t>
  </si>
  <si>
    <t>310590</t>
  </si>
  <si>
    <t>BARROSO</t>
  </si>
  <si>
    <t>292800</t>
  </si>
  <si>
    <t>SANTALUZ</t>
  </si>
  <si>
    <t>412065</t>
  </si>
  <si>
    <t>QUARTO CENTENÁRIO</t>
  </si>
  <si>
    <t>250157</t>
  </si>
  <si>
    <t>BARRA DE SANTANA</t>
  </si>
  <si>
    <t>430010</t>
  </si>
  <si>
    <t>AGUDO</t>
  </si>
  <si>
    <t>240700</t>
  </si>
  <si>
    <t>LUÍS GOMES</t>
  </si>
  <si>
    <t>351680</t>
  </si>
  <si>
    <t>GASTÃO VIDIGAL</t>
  </si>
  <si>
    <t>221063</t>
  </si>
  <si>
    <t>SEBASTIÃO LEAL</t>
  </si>
  <si>
    <t>312590</t>
  </si>
  <si>
    <t>FERROS</t>
  </si>
  <si>
    <t>420209</t>
  </si>
  <si>
    <t>230980</t>
  </si>
  <si>
    <t>PACOTI</t>
  </si>
  <si>
    <t>314840</t>
  </si>
  <si>
    <t>PAULISTAS</t>
  </si>
  <si>
    <t>430380</t>
  </si>
  <si>
    <t>CAMPINAS DO SUL</t>
  </si>
  <si>
    <t>351570</t>
  </si>
  <si>
    <t>FERRAZ DE VASCONCELOS</t>
  </si>
  <si>
    <t>312260</t>
  </si>
  <si>
    <t>DOM JOAQUIM</t>
  </si>
  <si>
    <t>230090</t>
  </si>
  <si>
    <t>APUIARÉS</t>
  </si>
  <si>
    <t>313650</t>
  </si>
  <si>
    <t>JORDÂNIA</t>
  </si>
  <si>
    <t>432070</t>
  </si>
  <si>
    <t>SOBRADINHO</t>
  </si>
  <si>
    <t>351230</t>
  </si>
  <si>
    <t>CONCHAS</t>
  </si>
  <si>
    <t>431848</t>
  </si>
  <si>
    <t>SÃO JOSÉ DO HORTÊNCIO</t>
  </si>
  <si>
    <t>432110</t>
  </si>
  <si>
    <t>TAPES</t>
  </si>
  <si>
    <t>241490</t>
  </si>
  <si>
    <t>VIÇOSA</t>
  </si>
  <si>
    <t>310520</t>
  </si>
  <si>
    <t>BANDEIRA</t>
  </si>
  <si>
    <t>521580</t>
  </si>
  <si>
    <t>PALMELO</t>
  </si>
  <si>
    <t>411345</t>
  </si>
  <si>
    <t>LINDOESTE</t>
  </si>
  <si>
    <t>353620</t>
  </si>
  <si>
    <t>PARIQUERA-AÇU</t>
  </si>
  <si>
    <t>312737</t>
  </si>
  <si>
    <t>GOIABEIRA</t>
  </si>
  <si>
    <t>311240</t>
  </si>
  <si>
    <t>CAPETINGA</t>
  </si>
  <si>
    <t>250090</t>
  </si>
  <si>
    <t>ARARA</t>
  </si>
  <si>
    <t>421105</t>
  </si>
  <si>
    <t>MONTE CARLO</t>
  </si>
  <si>
    <t>432200</t>
  </si>
  <si>
    <t>TRIUNFO</t>
  </si>
  <si>
    <t>110120</t>
  </si>
  <si>
    <t>MINISTRO ANDREAZZA</t>
  </si>
  <si>
    <t>292300</t>
  </si>
  <si>
    <t>NOVA VIÇOSA</t>
  </si>
  <si>
    <t>313090</t>
  </si>
  <si>
    <t>INHAPIM</t>
  </si>
  <si>
    <t>220420</t>
  </si>
  <si>
    <t>FRANCISCO SANTOS</t>
  </si>
  <si>
    <t>431720</t>
  </si>
  <si>
    <t>SANTA ROSA</t>
  </si>
  <si>
    <t>430500</t>
  </si>
  <si>
    <t>CATUÍPE</t>
  </si>
  <si>
    <t>353970</t>
  </si>
  <si>
    <t>PLATINA</t>
  </si>
  <si>
    <t>521020</t>
  </si>
  <si>
    <t>IPORÁ</t>
  </si>
  <si>
    <t>351590</t>
  </si>
  <si>
    <t>FLOREAL</t>
  </si>
  <si>
    <t>261520</t>
  </si>
  <si>
    <t>411605</t>
  </si>
  <si>
    <t>MISSAL</t>
  </si>
  <si>
    <t>412100</t>
  </si>
  <si>
    <t>QUERÊNCIA DO NORTE</t>
  </si>
  <si>
    <t>352320</t>
  </si>
  <si>
    <t>ITARARÉ</t>
  </si>
  <si>
    <t>510190</t>
  </si>
  <si>
    <t>BRASNORTE</t>
  </si>
  <si>
    <t>314820</t>
  </si>
  <si>
    <t>PATROCÍNIO DO MURIAÉ</t>
  </si>
  <si>
    <t>521308</t>
  </si>
  <si>
    <t>MINAÇU</t>
  </si>
  <si>
    <t>431647</t>
  </si>
  <si>
    <t>SALVADOR DAS MISSÕES</t>
  </si>
  <si>
    <t>521590</t>
  </si>
  <si>
    <t>PALMINÓPOLIS</t>
  </si>
  <si>
    <t>420120</t>
  </si>
  <si>
    <t>ANTÔNIO CARLOS</t>
  </si>
  <si>
    <t>432345</t>
  </si>
  <si>
    <t>VILA NOVA DO SUL</t>
  </si>
  <si>
    <t>320035</t>
  </si>
  <si>
    <t>ALTO RIO NOVO</t>
  </si>
  <si>
    <t>430355</t>
  </si>
  <si>
    <t>CAMARGO</t>
  </si>
  <si>
    <t>261420</t>
  </si>
  <si>
    <t>SIRINHAÉM</t>
  </si>
  <si>
    <t>292710</t>
  </si>
  <si>
    <t>RODELAS</t>
  </si>
  <si>
    <t>430975</t>
  </si>
  <si>
    <t>IBARAMA</t>
  </si>
  <si>
    <t>431673</t>
  </si>
  <si>
    <t>SANTA CECÍLIA DO SUL</t>
  </si>
  <si>
    <t>355180</t>
  </si>
  <si>
    <t>SETE BARRAS</t>
  </si>
  <si>
    <t>316010</t>
  </si>
  <si>
    <t>SANTO ANTÔNIO DO GRAMA</t>
  </si>
  <si>
    <t>522119</t>
  </si>
  <si>
    <t>TEREZÓPOLIS DE GOIÁS</t>
  </si>
  <si>
    <t>290515</t>
  </si>
  <si>
    <t>CAETANOS</t>
  </si>
  <si>
    <t>315600</t>
  </si>
  <si>
    <t>RIO VERMELHO</t>
  </si>
  <si>
    <t>430190</t>
  </si>
  <si>
    <t>BARRA DO RIBEIRO</t>
  </si>
  <si>
    <t>312770</t>
  </si>
  <si>
    <t>GOVERNADOR VALADARES</t>
  </si>
  <si>
    <t>420517</t>
  </si>
  <si>
    <t>ENTRE RIOS</t>
  </si>
  <si>
    <t>420830</t>
  </si>
  <si>
    <t>ITAPEMA</t>
  </si>
  <si>
    <t>420520</t>
  </si>
  <si>
    <t>ERVAL VELHO</t>
  </si>
  <si>
    <t>354350</t>
  </si>
  <si>
    <t>RIVERSUL</t>
  </si>
  <si>
    <t>292120</t>
  </si>
  <si>
    <t>MIGUEL CALMON</t>
  </si>
  <si>
    <t>251060</t>
  </si>
  <si>
    <t>OURO VELHO</t>
  </si>
  <si>
    <t>330170</t>
  </si>
  <si>
    <t>DUQUE DE CAXIAS</t>
  </si>
  <si>
    <t>172090</t>
  </si>
  <si>
    <t>TAGUATINGA</t>
  </si>
  <si>
    <t>520060</t>
  </si>
  <si>
    <t>ALTO PARAÍSO DE GOIÁS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</si>
  <si>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</si>
  <si>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</si>
  <si>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</si>
  <si>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</si>
  <si>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</si>
  <si>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</si>
  <si>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</si>
  <si>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</si>
  <si>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241150</t>
  </si>
  <si>
    <t>SANTO ANTÔNIO</t>
  </si>
  <si>
    <t>220660</t>
  </si>
  <si>
    <t>MONTE ALEGRE DO PIAUÍ</t>
  </si>
  <si>
    <t>354250</t>
  </si>
  <si>
    <t>REGINÓPOLIS</t>
  </si>
  <si>
    <t>150510</t>
  </si>
  <si>
    <t>ÓBIDOS</t>
  </si>
  <si>
    <t>430920</t>
  </si>
  <si>
    <t>GRAVATAÍ</t>
  </si>
  <si>
    <t>351519</t>
  </si>
  <si>
    <t>ESPÍRITO SANTO DO TURVO</t>
  </si>
  <si>
    <t>313370</t>
  </si>
  <si>
    <t>ITATIAIUÇU</t>
  </si>
  <si>
    <t>310040</t>
  </si>
  <si>
    <t>ACAIACA</t>
  </si>
  <si>
    <t>251274</t>
  </si>
  <si>
    <t>RIACHÃO</t>
  </si>
  <si>
    <t>510680</t>
  </si>
  <si>
    <t>PORTO DOS GAÚCHOS</t>
  </si>
  <si>
    <t>352370</t>
  </si>
  <si>
    <t>ITIRAPUÃ</t>
  </si>
  <si>
    <t>210232</t>
  </si>
  <si>
    <t>BURITICUPU</t>
  </si>
  <si>
    <t>421200</t>
  </si>
  <si>
    <t>PALMA SOLA</t>
  </si>
  <si>
    <t>420005</t>
  </si>
  <si>
    <t>ABDON BATISTA</t>
  </si>
  <si>
    <t>510250</t>
  </si>
  <si>
    <t>CÁCERES</t>
  </si>
  <si>
    <t>420810</t>
  </si>
  <si>
    <t>ITAIÓPOLIS</t>
  </si>
  <si>
    <t>354570</t>
  </si>
  <si>
    <t>SANTA ALBERTINA</t>
  </si>
  <si>
    <t>410335</t>
  </si>
  <si>
    <t>BRAGANEY</t>
  </si>
  <si>
    <t>311100</t>
  </si>
  <si>
    <t>CAMPESTRE</t>
  </si>
  <si>
    <t>220117</t>
  </si>
  <si>
    <t>BARRA D'ALCÂNTARA</t>
  </si>
  <si>
    <t>320140</t>
  </si>
  <si>
    <t>CASTELO</t>
  </si>
  <si>
    <t>351240</t>
  </si>
  <si>
    <t>CORDEIRÓPOLIS</t>
  </si>
  <si>
    <t>241090</t>
  </si>
  <si>
    <t>RIACHUELO</t>
  </si>
  <si>
    <t>220230</t>
  </si>
  <si>
    <t>CANTO DO BURITI</t>
  </si>
  <si>
    <t>411140</t>
  </si>
  <si>
    <t>IVAÍ</t>
  </si>
  <si>
    <t>171790</t>
  </si>
  <si>
    <t>PONTE ALTA DO TOCANTINS</t>
  </si>
  <si>
    <t>431880</t>
  </si>
  <si>
    <t>SÃO LOURENÇO DO SUL</t>
  </si>
  <si>
    <t>230390</t>
  </si>
  <si>
    <t>CHAVAL</t>
  </si>
  <si>
    <t>411240</t>
  </si>
  <si>
    <t>JAPURÁ</t>
  </si>
  <si>
    <t>251390</t>
  </si>
  <si>
    <t>SÃO BENTO</t>
  </si>
  <si>
    <t>420280</t>
  </si>
  <si>
    <t>BRAÇO DO NORTE</t>
  </si>
  <si>
    <t>170980</t>
  </si>
  <si>
    <t>IPUEIRAS</t>
  </si>
  <si>
    <t>330225</t>
  </si>
  <si>
    <t>ITATIAIA</t>
  </si>
  <si>
    <t>353080</t>
  </si>
  <si>
    <t>MOGI MIRIM</t>
  </si>
  <si>
    <t>421190</t>
  </si>
  <si>
    <t>PALHOÇA</t>
  </si>
  <si>
    <t>353670</t>
  </si>
  <si>
    <t>PEDERNEIRAS</t>
  </si>
  <si>
    <t>260240</t>
  </si>
  <si>
    <t>BREJÃO</t>
  </si>
  <si>
    <t>261130</t>
  </si>
  <si>
    <t>POMBOS</t>
  </si>
  <si>
    <t>315830</t>
  </si>
  <si>
    <t>SANTANA DA VARGEM</t>
  </si>
  <si>
    <t>171550</t>
  </si>
  <si>
    <t>OLIVEIRA DE FÁTIMA</t>
  </si>
  <si>
    <t>120030</t>
  </si>
  <si>
    <t>FEIJÓ</t>
  </si>
  <si>
    <t>353240</t>
  </si>
  <si>
    <t>NAZARÉ PAULISTA</t>
  </si>
  <si>
    <t>411580</t>
  </si>
  <si>
    <t>MEDIANEIRA</t>
  </si>
  <si>
    <t>241450</t>
  </si>
  <si>
    <t>UMARIZAL</t>
  </si>
  <si>
    <t>354480</t>
  </si>
  <si>
    <t>SALES</t>
  </si>
  <si>
    <t>230600</t>
  </si>
  <si>
    <t>IRACEMA</t>
  </si>
  <si>
    <t>311340</t>
  </si>
  <si>
    <t>CARATINGA</t>
  </si>
  <si>
    <t>352640</t>
  </si>
  <si>
    <t>LARANJAL PAULISTA</t>
  </si>
  <si>
    <t>420490</t>
  </si>
  <si>
    <t>DESCANSO</t>
  </si>
  <si>
    <t>320503</t>
  </si>
  <si>
    <t>VARGEM ALTA</t>
  </si>
  <si>
    <t>150797</t>
  </si>
  <si>
    <t>TERRA SANTA</t>
  </si>
  <si>
    <t>330320</t>
  </si>
  <si>
    <t>NILÓPOLIS</t>
  </si>
  <si>
    <t>315260</t>
  </si>
  <si>
    <t>POUSO ALTO</t>
  </si>
  <si>
    <t>317060</t>
  </si>
  <si>
    <t>VARGEM BONITA</t>
  </si>
  <si>
    <t>310300</t>
  </si>
  <si>
    <t>ANTÔNIO DIAS</t>
  </si>
  <si>
    <t>420915</t>
  </si>
  <si>
    <t>JOSÉ BOITEUX</t>
  </si>
  <si>
    <t>510285</t>
  </si>
  <si>
    <t>CASTANHEIRA</t>
  </si>
  <si>
    <t>411180</t>
  </si>
  <si>
    <t>JACAREZINHO</t>
  </si>
  <si>
    <t>352950</t>
  </si>
  <si>
    <t>MENDONÇA</t>
  </si>
  <si>
    <t>430850</t>
  </si>
  <si>
    <t>FREDERICO WESTPHALEN</t>
  </si>
  <si>
    <t>351280</t>
  </si>
  <si>
    <t>COSMÓPOLIS</t>
  </si>
  <si>
    <t>210455</t>
  </si>
  <si>
    <t>GOVERNADOR EDISON LOBÃO</t>
  </si>
  <si>
    <t>240020</t>
  </si>
  <si>
    <t>AÇU</t>
  </si>
  <si>
    <t>421830</t>
  </si>
  <si>
    <t>TRÊS BARRAS</t>
  </si>
  <si>
    <t>170100</t>
  </si>
  <si>
    <t>ANANÁS</t>
  </si>
  <si>
    <t>421100</t>
  </si>
  <si>
    <t>MONDAÍ</t>
  </si>
  <si>
    <t>292970</t>
  </si>
  <si>
    <t>SÁTIRO DIAS</t>
  </si>
  <si>
    <t>130115</t>
  </si>
  <si>
    <t>CAREIRO DA VÁRZEA</t>
  </si>
  <si>
    <t>231230</t>
  </si>
  <si>
    <t>SÃO BENEDITO</t>
  </si>
  <si>
    <t>220885</t>
  </si>
  <si>
    <t>RIACHO FRIO</t>
  </si>
  <si>
    <t>411373</t>
  </si>
  <si>
    <t>LUIZIANA</t>
  </si>
  <si>
    <t>510787</t>
  </si>
  <si>
    <t>SAPEZAL</t>
  </si>
  <si>
    <t>330480</t>
  </si>
  <si>
    <t>SÃO FIDÉLIS</t>
  </si>
  <si>
    <t>430543</t>
  </si>
  <si>
    <t>CHUÍ</t>
  </si>
  <si>
    <t>310900</t>
  </si>
  <si>
    <t>BRUMADINHO</t>
  </si>
  <si>
    <t>251440</t>
  </si>
  <si>
    <t>SÃO JOSÉ DE ESPINHARAS</t>
  </si>
  <si>
    <t>314220</t>
  </si>
  <si>
    <t>MIRAÍ</t>
  </si>
  <si>
    <t>260630</t>
  </si>
  <si>
    <t>GRANITO</t>
  </si>
  <si>
    <t>510830</t>
  </si>
  <si>
    <t>UNIÃO DO SUL</t>
  </si>
  <si>
    <t>521900</t>
  </si>
  <si>
    <t>SANCLERLÂNDIA</t>
  </si>
  <si>
    <t>351515</t>
  </si>
  <si>
    <t>ENGENHEIRO COELHO</t>
  </si>
  <si>
    <t>251680</t>
  </si>
  <si>
    <t>310620</t>
  </si>
  <si>
    <t>BELO HORIZONTE</t>
  </si>
  <si>
    <t>351320</t>
  </si>
  <si>
    <t>CRISTAIS PAULISTA</t>
  </si>
  <si>
    <t>310445</t>
  </si>
  <si>
    <t>ARICANDUVA</t>
  </si>
  <si>
    <t>240810</t>
  </si>
  <si>
    <t>NATAL</t>
  </si>
  <si>
    <t>261510</t>
  </si>
  <si>
    <t>TEREZINHA</t>
  </si>
  <si>
    <t>270240</t>
  </si>
  <si>
    <t>DELMIRO GOUVEIA</t>
  </si>
  <si>
    <t>421060</t>
  </si>
  <si>
    <t>MASSARANDUBA</t>
  </si>
  <si>
    <t>520410</t>
  </si>
  <si>
    <t>CACHOEIRA ALTA</t>
  </si>
  <si>
    <t>260160</t>
  </si>
  <si>
    <t>BELÉM DO SÃO FRANCISCO</t>
  </si>
  <si>
    <t>314210</t>
  </si>
  <si>
    <t>MIRADOURO</t>
  </si>
  <si>
    <t>320380</t>
  </si>
  <si>
    <t>MUQUI</t>
  </si>
  <si>
    <t>350860</t>
  </si>
  <si>
    <t>CACHOEIRA PAULISTA</t>
  </si>
  <si>
    <t>170710</t>
  </si>
  <si>
    <t>DIVINÓPOLIS DO TOCANTINS</t>
  </si>
  <si>
    <t>521060</t>
  </si>
  <si>
    <t>ITAGUARU</t>
  </si>
  <si>
    <t>250480</t>
  </si>
  <si>
    <t>COREMAS</t>
  </si>
  <si>
    <t>355580</t>
  </si>
  <si>
    <t>URÂNIA</t>
  </si>
  <si>
    <t>351685</t>
  </si>
  <si>
    <t>GAVIÃO PEIXOTO</t>
  </si>
  <si>
    <t>411705</t>
  </si>
  <si>
    <t>NOVA LARANJEIRAS</t>
  </si>
  <si>
    <t>291730</t>
  </si>
  <si>
    <t>ITUBERÁ</t>
  </si>
  <si>
    <t>410110</t>
  </si>
  <si>
    <t>ANDIRÁ</t>
  </si>
  <si>
    <t>320230</t>
  </si>
  <si>
    <t>GUAÇUÍ</t>
  </si>
  <si>
    <t>310430</t>
  </si>
  <si>
    <t>AREADO</t>
  </si>
  <si>
    <t>430693</t>
  </si>
  <si>
    <t>ENTRE-IJUÍS</t>
  </si>
  <si>
    <t>521810</t>
  </si>
  <si>
    <t>PORTELÂNDIA</t>
  </si>
  <si>
    <t>522000</t>
  </si>
  <si>
    <t>SÃO JOÃO D'ALIANÇA</t>
  </si>
  <si>
    <t>171660</t>
  </si>
  <si>
    <t>PEIXE</t>
  </si>
  <si>
    <t>210070</t>
  </si>
  <si>
    <t>ANAJATUBA</t>
  </si>
  <si>
    <t>353200</t>
  </si>
  <si>
    <t>MORUNGABA</t>
  </si>
  <si>
    <t>431050</t>
  </si>
  <si>
    <t>IRAÍ</t>
  </si>
  <si>
    <t>291000</t>
  </si>
  <si>
    <t>DÁRIO MEIRA</t>
  </si>
  <si>
    <t>260120</t>
  </si>
  <si>
    <t>ARCOVERDE</t>
  </si>
  <si>
    <t>521680</t>
  </si>
  <si>
    <t>PETROLINA DE GOIÁS</t>
  </si>
  <si>
    <t>421265</t>
  </si>
  <si>
    <t>PESCARIA BRAVA</t>
  </si>
  <si>
    <t>220030</t>
  </si>
  <si>
    <t>ALTO LONGÁ</t>
  </si>
  <si>
    <t>220050</t>
  </si>
  <si>
    <t>AMARANTE</t>
  </si>
  <si>
    <t>432150</t>
  </si>
  <si>
    <t>TORRES</t>
  </si>
  <si>
    <t>290700</t>
  </si>
  <si>
    <t>CARDEAL DA SILVA</t>
  </si>
  <si>
    <t>432254</t>
  </si>
  <si>
    <t>VALE REAL</t>
  </si>
  <si>
    <t>350490</t>
  </si>
  <si>
    <t>BANANAL</t>
  </si>
  <si>
    <t>355630</t>
  </si>
  <si>
    <t>VALPARAÍSO</t>
  </si>
  <si>
    <t>170307</t>
  </si>
  <si>
    <t>BARRA DO OURO</t>
  </si>
  <si>
    <t>210530</t>
  </si>
  <si>
    <t>IMPERATRIZ</t>
  </si>
  <si>
    <t>420200</t>
  </si>
  <si>
    <t>BALNEÁRIO CAMBORIÚ</t>
  </si>
  <si>
    <t>311750</t>
  </si>
  <si>
    <t>CONCEIÇÃO DO MATO DENTRO</t>
  </si>
  <si>
    <t>500370</t>
  </si>
  <si>
    <t>DOURADOS</t>
  </si>
  <si>
    <t>261640</t>
  </si>
  <si>
    <t>VITÓRIA DE SANTO ANTÃO</t>
  </si>
  <si>
    <t>314650</t>
  </si>
  <si>
    <t>PAINS</t>
  </si>
  <si>
    <t>170025</t>
  </si>
  <si>
    <t>ABREULÂNDIA</t>
  </si>
  <si>
    <t>410140</t>
  </si>
  <si>
    <t>APUCARANA</t>
  </si>
  <si>
    <t>313000</t>
  </si>
  <si>
    <t>IBITURUNA</t>
  </si>
  <si>
    <t>421880</t>
  </si>
  <si>
    <t>TURVO</t>
  </si>
  <si>
    <t>170825</t>
  </si>
  <si>
    <t>FORTALEZA DO TABOCÃO</t>
  </si>
  <si>
    <t>312920</t>
  </si>
  <si>
    <t>HELIODORA</t>
  </si>
  <si>
    <t>290190</t>
  </si>
  <si>
    <t>APORÁ</t>
  </si>
  <si>
    <t>430845</t>
  </si>
  <si>
    <t>FORTALEZA DOS VALOS</t>
  </si>
  <si>
    <t>251620</t>
  </si>
  <si>
    <t>SOUSA</t>
  </si>
  <si>
    <t>220556</t>
  </si>
  <si>
    <t>LAGOA DO BARRO DO PIAUÍ</t>
  </si>
  <si>
    <t>313350</t>
  </si>
  <si>
    <t>ITAPECERICA</t>
  </si>
  <si>
    <t>521486</t>
  </si>
  <si>
    <t>NOVA GLÓRIA</t>
  </si>
  <si>
    <t>421915</t>
  </si>
  <si>
    <t>VARGEM</t>
  </si>
  <si>
    <t>230200</t>
  </si>
  <si>
    <t>BARRO</t>
  </si>
  <si>
    <t>220005</t>
  </si>
  <si>
    <t>ACAUÃ</t>
  </si>
  <si>
    <t>220010</t>
  </si>
  <si>
    <t>AGRICOLÂNDIA</t>
  </si>
  <si>
    <t>521450</t>
  </si>
  <si>
    <t>NERÓPOLIS</t>
  </si>
  <si>
    <t>110002</t>
  </si>
  <si>
    <t>ARIQUEMES</t>
  </si>
  <si>
    <t>291840</t>
  </si>
  <si>
    <t>JUAZEIRO</t>
  </si>
  <si>
    <t>500270</t>
  </si>
  <si>
    <t>CAMPO GRANDE</t>
  </si>
  <si>
    <t>150830</t>
  </si>
  <si>
    <t>VISEU</t>
  </si>
  <si>
    <t>421550</t>
  </si>
  <si>
    <t>SANTA CECÍLIA</t>
  </si>
  <si>
    <t>230970</t>
  </si>
  <si>
    <t>PACATUBA</t>
  </si>
  <si>
    <t>261580</t>
  </si>
  <si>
    <t>TUPANATINGA</t>
  </si>
  <si>
    <t>150570</t>
  </si>
  <si>
    <t>PONTA DE PEDRAS</t>
  </si>
  <si>
    <t>314480</t>
  </si>
  <si>
    <t>NOVA LIMA</t>
  </si>
  <si>
    <t>260190</t>
  </si>
  <si>
    <t>BEZERROS</t>
  </si>
  <si>
    <t>412382</t>
  </si>
  <si>
    <t>SANTA LÚCIA</t>
  </si>
  <si>
    <t>312110</t>
  </si>
  <si>
    <t>DELFIM MOREIRA</t>
  </si>
  <si>
    <t>250030</t>
  </si>
  <si>
    <t>ALAGOA GRANDE</t>
  </si>
  <si>
    <t>355300</t>
  </si>
  <si>
    <t>TAGUAÍ</t>
  </si>
  <si>
    <t>312910</t>
  </si>
  <si>
    <t>GURINHATÃ</t>
  </si>
  <si>
    <t>220155</t>
  </si>
  <si>
    <t>BELA VISTA DO PIAUÍ</t>
  </si>
  <si>
    <t>171900</t>
  </si>
  <si>
    <t>SANTA TEREZA DO TOCANTINS</t>
  </si>
  <si>
    <t>261190</t>
  </si>
  <si>
    <t>RIO FORMOSO</t>
  </si>
  <si>
    <t>261230</t>
  </si>
  <si>
    <t>SALOÁ</t>
  </si>
  <si>
    <t>313980</t>
  </si>
  <si>
    <t>MAR DE ESPANHA</t>
  </si>
  <si>
    <t>522170</t>
  </si>
  <si>
    <t>URUANA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</si>
  <si>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</si>
  <si>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</si>
  <si>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</si>
  <si>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</si>
  <si>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</si>
  <si>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</si>
  <si>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</si>
  <si>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</si>
  <si>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210140</t>
  </si>
  <si>
    <t>BALSAS</t>
  </si>
  <si>
    <t>351150</t>
  </si>
  <si>
    <t>CERQUILHO</t>
  </si>
  <si>
    <t>250350</t>
  </si>
  <si>
    <t>CACIMBA DE DENTRO</t>
  </si>
  <si>
    <t>420130</t>
  </si>
  <si>
    <t>ARAQUARI</t>
  </si>
  <si>
    <t>261200</t>
  </si>
  <si>
    <t>SAIRÉ</t>
  </si>
  <si>
    <t>320425</t>
  </si>
  <si>
    <t>PONTO BELO</t>
  </si>
  <si>
    <t>260710</t>
  </si>
  <si>
    <t>INGAZEIRA</t>
  </si>
  <si>
    <t>210320</t>
  </si>
  <si>
    <t>CHAPADINHA</t>
  </si>
  <si>
    <t>351040</t>
  </si>
  <si>
    <t>CAPIVARI</t>
  </si>
  <si>
    <t>290327</t>
  </si>
  <si>
    <t>BARROCAS</t>
  </si>
  <si>
    <t>170560</t>
  </si>
  <si>
    <t>CONCEIÇÃO DO TOCANTINS</t>
  </si>
  <si>
    <t>351910</t>
  </si>
  <si>
    <t>IACANGA</t>
  </si>
  <si>
    <t>510100</t>
  </si>
  <si>
    <t>ARAGUAIANA</t>
  </si>
  <si>
    <t>411560</t>
  </si>
  <si>
    <t>MATELÂNDIA</t>
  </si>
  <si>
    <t>315950</t>
  </si>
  <si>
    <t>SANTA RITA DO ITUETO</t>
  </si>
  <si>
    <t>240450</t>
  </si>
  <si>
    <t>GUAMARÉ</t>
  </si>
  <si>
    <t>270030</t>
  </si>
  <si>
    <t>ARAPIRACA</t>
  </si>
  <si>
    <t>140010</t>
  </si>
  <si>
    <t>170765</t>
  </si>
  <si>
    <t>FIGUEIRÓPOLIS</t>
  </si>
  <si>
    <t>520570</t>
  </si>
  <si>
    <t>CÓRREGO DO OURO</t>
  </si>
  <si>
    <t>315010</t>
  </si>
  <si>
    <t>PIAU</t>
  </si>
  <si>
    <t>315640</t>
  </si>
  <si>
    <t>ROMARIA</t>
  </si>
  <si>
    <t>210594</t>
  </si>
  <si>
    <t>LAGO DOS RODRIGUES</t>
  </si>
  <si>
    <t>250020</t>
  </si>
  <si>
    <t>AGUIAR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</si>
  <si>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</si>
  <si>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</si>
  <si>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</si>
  <si>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</si>
  <si>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</si>
  <si>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</si>
  <si>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</si>
  <si>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</si>
  <si>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412590</t>
  </si>
  <si>
    <t>SÃO PEDRO DO PARANÁ</t>
  </si>
  <si>
    <t>310440</t>
  </si>
  <si>
    <t>ARGIRITA</t>
  </si>
  <si>
    <t>500730</t>
  </si>
  <si>
    <t>RIO NEGRO</t>
  </si>
  <si>
    <t>311860</t>
  </si>
  <si>
    <t>CONTAGEM</t>
  </si>
  <si>
    <t>291920</t>
  </si>
  <si>
    <t>LAURO DE FREITAS</t>
  </si>
  <si>
    <t>240220</t>
  </si>
  <si>
    <t>CANGUARETAMA</t>
  </si>
  <si>
    <t>410840</t>
  </si>
  <si>
    <t>FRANCISCO BELTRÃO</t>
  </si>
  <si>
    <t>310180</t>
  </si>
  <si>
    <t>ALPERCATA</t>
  </si>
  <si>
    <t>231330</t>
  </si>
  <si>
    <t>TAUÁ</t>
  </si>
  <si>
    <t>520180</t>
  </si>
  <si>
    <t>ARAGOIÂNIA</t>
  </si>
  <si>
    <t>521080</t>
  </si>
  <si>
    <t>ITAJÁ</t>
  </si>
  <si>
    <t>412480</t>
  </si>
  <si>
    <t>SÃO JOÃO</t>
  </si>
  <si>
    <t>290755</t>
  </si>
  <si>
    <t>CATURAMA</t>
  </si>
  <si>
    <t>312630</t>
  </si>
  <si>
    <t>FORTALEZA DE MINAS</t>
  </si>
  <si>
    <t>330200</t>
  </si>
  <si>
    <t>ITAGUAÍ</t>
  </si>
  <si>
    <t>320265</t>
  </si>
  <si>
    <t>IRUPI</t>
  </si>
  <si>
    <t>210095</t>
  </si>
  <si>
    <t>ARAME</t>
  </si>
  <si>
    <t>330575</t>
  </si>
  <si>
    <t>TANGUÁ</t>
  </si>
  <si>
    <t>290430</t>
  </si>
  <si>
    <t>BREJÕES</t>
  </si>
  <si>
    <t>316590</t>
  </si>
  <si>
    <t>SENADOR MODESTINO GONÇALVES</t>
  </si>
  <si>
    <t>353140</t>
  </si>
  <si>
    <t>MONTE APRAZÍVEL</t>
  </si>
  <si>
    <t>293015</t>
  </si>
  <si>
    <t>SERRA DO RAMALHO</t>
  </si>
  <si>
    <t>421480</t>
  </si>
  <si>
    <t>RIO DO SUL</t>
  </si>
  <si>
    <t>352885</t>
  </si>
  <si>
    <t>MARAPOAMA</t>
  </si>
  <si>
    <t>171886</t>
  </si>
  <si>
    <t>SANTA FÉ DO ARAGUAIA</t>
  </si>
  <si>
    <t>421600</t>
  </si>
  <si>
    <t>241480</t>
  </si>
  <si>
    <t>290580</t>
  </si>
  <si>
    <t>CAMAMU</t>
  </si>
  <si>
    <t>310250</t>
  </si>
  <si>
    <t>AMPARO DO SERRA</t>
  </si>
  <si>
    <t>313250</t>
  </si>
  <si>
    <t>ITAMARANDIBA</t>
  </si>
  <si>
    <t>520430</t>
  </si>
  <si>
    <t>CAÇU</t>
  </si>
  <si>
    <t>251560</t>
  </si>
  <si>
    <t>SERRA DA RAIZ</t>
  </si>
  <si>
    <t>311950</t>
  </si>
  <si>
    <t>CORONEL MURTA</t>
  </si>
  <si>
    <t>500470</t>
  </si>
  <si>
    <t>IVINHEMA</t>
  </si>
  <si>
    <t>230470</t>
  </si>
  <si>
    <t>GRANJA</t>
  </si>
  <si>
    <t>432280</t>
  </si>
  <si>
    <t>VERANÓPOLIS</t>
  </si>
  <si>
    <t>314950</t>
  </si>
  <si>
    <t>PEQUERI</t>
  </si>
  <si>
    <t>354630</t>
  </si>
  <si>
    <t>SANTA CRUZ DAS PALMEIRAS</t>
  </si>
  <si>
    <t>411965</t>
  </si>
  <si>
    <t>PITANGUEIRAS</t>
  </si>
  <si>
    <t>421900</t>
  </si>
  <si>
    <t>URUSSANGA</t>
  </si>
  <si>
    <t>430660</t>
  </si>
  <si>
    <t>DOM PEDRITO</t>
  </si>
  <si>
    <t>421930</t>
  </si>
  <si>
    <t>VIDEIRA</t>
  </si>
  <si>
    <t>312510</t>
  </si>
  <si>
    <t>EXTREMA</t>
  </si>
  <si>
    <t>313065</t>
  </si>
  <si>
    <t>INDAIABIRA</t>
  </si>
  <si>
    <t>230860</t>
  </si>
  <si>
    <t>MONSENHOR TABOSA</t>
  </si>
  <si>
    <t>421310</t>
  </si>
  <si>
    <t>PIRATUBA</t>
  </si>
  <si>
    <t>520725</t>
  </si>
  <si>
    <t>DOVERLÂNDIA</t>
  </si>
  <si>
    <t>291850</t>
  </si>
  <si>
    <t>JUSSARA</t>
  </si>
  <si>
    <t>431645</t>
  </si>
  <si>
    <t>SALTO DO JACUÍ</t>
  </si>
  <si>
    <t>290560</t>
  </si>
  <si>
    <t>CAMACAN</t>
  </si>
  <si>
    <t>230837</t>
  </si>
  <si>
    <t>MIRAÍMA</t>
  </si>
  <si>
    <t>410940</t>
  </si>
  <si>
    <t>GUARAPUAVA</t>
  </si>
  <si>
    <t>261350</t>
  </si>
  <si>
    <t>SÃO JOSÉ DO BELMONTE</t>
  </si>
  <si>
    <t>270860</t>
  </si>
  <si>
    <t>SÃO MIGUEL DOS CAMPOS</t>
  </si>
  <si>
    <t>280440</t>
  </si>
  <si>
    <t>NEÓPOLIS</t>
  </si>
  <si>
    <t>314120</t>
  </si>
  <si>
    <t>MATUTINA</t>
  </si>
  <si>
    <t>355635</t>
  </si>
  <si>
    <t>350780</t>
  </si>
  <si>
    <t>BRODOWSKI</t>
  </si>
  <si>
    <t>500525</t>
  </si>
  <si>
    <t>LAGUNA CARAPÃ</t>
  </si>
  <si>
    <t>352050</t>
  </si>
  <si>
    <t>INDAIATUBA</t>
  </si>
  <si>
    <t>350850</t>
  </si>
  <si>
    <t>CAÇAPAVA</t>
  </si>
  <si>
    <t>522140</t>
  </si>
  <si>
    <t>432218</t>
  </si>
  <si>
    <t>TUPANCI DO SUL</t>
  </si>
  <si>
    <t>312470</t>
  </si>
  <si>
    <t>ESTRELA DO INDAIÁ</t>
  </si>
  <si>
    <t>230070</t>
  </si>
  <si>
    <t>ALTO SANTO</t>
  </si>
  <si>
    <t>230950</t>
  </si>
  <si>
    <t>ORÓS</t>
  </si>
  <si>
    <t>270160</t>
  </si>
  <si>
    <t>CANAPI</t>
  </si>
  <si>
    <t>431290</t>
  </si>
  <si>
    <t>NOVA BASSANO</t>
  </si>
  <si>
    <t>311690</t>
  </si>
  <si>
    <t>COMENDADOR GOMES</t>
  </si>
  <si>
    <t>260740</t>
  </si>
  <si>
    <t>ITACURUBA</t>
  </si>
  <si>
    <t>260795</t>
  </si>
  <si>
    <t>JAQUEIRA</t>
  </si>
  <si>
    <t>313010</t>
  </si>
  <si>
    <t>IGARAPÉ</t>
  </si>
  <si>
    <t>432330</t>
  </si>
  <si>
    <t>VILA FLORES</t>
  </si>
  <si>
    <t>432170</t>
  </si>
  <si>
    <t>TRÊS COROAS</t>
  </si>
  <si>
    <t>250960</t>
  </si>
  <si>
    <t>MONTE HOREBE</t>
  </si>
  <si>
    <t>241170</t>
  </si>
  <si>
    <t>SÃO BENTO DO TRAIRÍ</t>
  </si>
  <si>
    <t>421187</t>
  </si>
  <si>
    <t>PAIAL</t>
  </si>
  <si>
    <t>350630</t>
  </si>
  <si>
    <t>BERNARDINO DE CAMPOS</t>
  </si>
  <si>
    <t>314200</t>
  </si>
  <si>
    <t>MIRABELA</t>
  </si>
  <si>
    <t>315970</t>
  </si>
  <si>
    <t>SANTA ROSA DA SERRA</t>
  </si>
  <si>
    <t>250230</t>
  </si>
  <si>
    <t>330023</t>
  </si>
  <si>
    <t>ARMAÇÃO DOS BÚZIOS</t>
  </si>
  <si>
    <t>351460</t>
  </si>
  <si>
    <t>DUMONT</t>
  </si>
  <si>
    <t>230620</t>
  </si>
  <si>
    <t>ITAIÇABA</t>
  </si>
  <si>
    <t>350400</t>
  </si>
  <si>
    <t>ASSIS</t>
  </si>
  <si>
    <t>355010</t>
  </si>
  <si>
    <t>SÃO MANUEL</t>
  </si>
  <si>
    <t>432237</t>
  </si>
  <si>
    <t>UNISTALDA</t>
  </si>
  <si>
    <t>352340</t>
  </si>
  <si>
    <t>ITATIBA</t>
  </si>
  <si>
    <t>260890</t>
  </si>
  <si>
    <t>LIMOEIRO</t>
  </si>
  <si>
    <t>260875</t>
  </si>
  <si>
    <t>521839</t>
  </si>
  <si>
    <t>PROFESSOR JAMIL</t>
  </si>
  <si>
    <t>230465</t>
  </si>
  <si>
    <t>GRAÇA</t>
  </si>
  <si>
    <t>260545</t>
  </si>
  <si>
    <t>FERNANDO DE NORONHA</t>
  </si>
  <si>
    <t>311130</t>
  </si>
  <si>
    <t>CAMPO DO MEIO</t>
  </si>
  <si>
    <t>420845</t>
  </si>
  <si>
    <t>ITAPOÁ</t>
  </si>
  <si>
    <t>110175</t>
  </si>
  <si>
    <t>VALE DO ANARI</t>
  </si>
  <si>
    <t>221039</t>
  </si>
  <si>
    <t>SÃO MIGUEL DO FIDALGO</t>
  </si>
  <si>
    <t>313835</t>
  </si>
  <si>
    <t>LEME DO PRADO</t>
  </si>
  <si>
    <t>521010</t>
  </si>
  <si>
    <t>IPAMERI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</si>
  <si>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</si>
  <si>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</si>
  <si>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</si>
  <si>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</si>
  <si>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</si>
  <si>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</si>
  <si>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</si>
  <si>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</si>
  <si>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312825</t>
  </si>
  <si>
    <t>GUARACIAMA</t>
  </si>
  <si>
    <t>412090</t>
  </si>
  <si>
    <t>QUEDAS DO IGUAÇU</t>
  </si>
  <si>
    <t>150420</t>
  </si>
  <si>
    <t>MARABÁ</t>
  </si>
  <si>
    <t>313150</t>
  </si>
  <si>
    <t>IPUIÚNA</t>
  </si>
  <si>
    <t>500630</t>
  </si>
  <si>
    <t>PARANAÍBA</t>
  </si>
  <si>
    <t>330015</t>
  </si>
  <si>
    <t>APERIBÉ</t>
  </si>
  <si>
    <t>260020</t>
  </si>
  <si>
    <t>AFRÂNIO</t>
  </si>
  <si>
    <t>315960</t>
  </si>
  <si>
    <t>SANTA RITA DO SAPUCAÍ</t>
  </si>
  <si>
    <t>420555</t>
  </si>
  <si>
    <t>FREI ROGÉRIO</t>
  </si>
  <si>
    <t>120013</t>
  </si>
  <si>
    <t>BUJARI</t>
  </si>
  <si>
    <t>241200</t>
  </si>
  <si>
    <t>SÃO GONÇALO DO AMARANTE</t>
  </si>
  <si>
    <t>290020</t>
  </si>
  <si>
    <t>ABARÉ</t>
  </si>
  <si>
    <t>411065</t>
  </si>
  <si>
    <t>IRACEMA DO OESTE</t>
  </si>
  <si>
    <t>261050</t>
  </si>
  <si>
    <t>PASSIRA</t>
  </si>
  <si>
    <t>293240</t>
  </si>
  <si>
    <t>UIBAÍ</t>
  </si>
  <si>
    <t>240340</t>
  </si>
  <si>
    <t>EQUADOR</t>
  </si>
  <si>
    <t>270500</t>
  </si>
  <si>
    <t>MATA GRANDE</t>
  </si>
  <si>
    <t>230270</t>
  </si>
  <si>
    <t>CAMPOS SALES</t>
  </si>
  <si>
    <t>420300</t>
  </si>
  <si>
    <t>CAÇADOR</t>
  </si>
  <si>
    <t>522160</t>
  </si>
  <si>
    <t>URUAÇU</t>
  </si>
  <si>
    <t>172110</t>
  </si>
  <si>
    <t>TOCANTÍNIA</t>
  </si>
  <si>
    <t>521878</t>
  </si>
  <si>
    <t>RIO QUENTE</t>
  </si>
  <si>
    <t>230120</t>
  </si>
  <si>
    <t>ARACOIABA</t>
  </si>
  <si>
    <t>431150</t>
  </si>
  <si>
    <t>LAVRAS DO SUL</t>
  </si>
  <si>
    <t>260100</t>
  </si>
  <si>
    <t>ANGELIM</t>
  </si>
  <si>
    <t>170255</t>
  </si>
  <si>
    <t>AUGUSTINÓPOLIS</t>
  </si>
  <si>
    <t>432040</t>
  </si>
  <si>
    <t>SERAFINA CORRÊA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</si>
  <si>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</si>
  <si>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</si>
  <si>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</si>
  <si>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</si>
  <si>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</si>
  <si>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</si>
  <si>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</si>
  <si>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</si>
  <si>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431043</t>
  </si>
  <si>
    <t>IPÊ</t>
  </si>
  <si>
    <t>231280</t>
  </si>
  <si>
    <t>SENADOR SÁ</t>
  </si>
  <si>
    <t>521405</t>
  </si>
  <si>
    <t>MUNDO NOVO</t>
  </si>
  <si>
    <t>250630</t>
  </si>
  <si>
    <t>GUARABIRA</t>
  </si>
  <si>
    <t>420700</t>
  </si>
  <si>
    <t>IÇARA</t>
  </si>
  <si>
    <t>130410</t>
  </si>
  <si>
    <t>TAPAUÁ</t>
  </si>
  <si>
    <t>354680</t>
  </si>
  <si>
    <t>SANTA ISABEL</t>
  </si>
  <si>
    <t>420710</t>
  </si>
  <si>
    <t>ILHOTA</t>
  </si>
  <si>
    <t>210290</t>
  </si>
  <si>
    <t>CARUTAPERA</t>
  </si>
  <si>
    <t>313050</t>
  </si>
  <si>
    <t>ILICÍNEA</t>
  </si>
  <si>
    <t>270170</t>
  </si>
  <si>
    <t>CAPELA</t>
  </si>
  <si>
    <t>240145</t>
  </si>
  <si>
    <t>420395</t>
  </si>
  <si>
    <t>CAPIVARI DE BAIXO</t>
  </si>
  <si>
    <t>432225</t>
  </si>
  <si>
    <t>TUPANDI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</si>
  <si>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</si>
  <si>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</si>
  <si>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</si>
  <si>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</si>
  <si>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</si>
  <si>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</si>
  <si>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</si>
  <si>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</si>
  <si>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430705</t>
  </si>
  <si>
    <t>ERNESTINA</t>
  </si>
  <si>
    <t>431245</t>
  </si>
  <si>
    <t>MORRO REDONDO</t>
  </si>
  <si>
    <t>411940</t>
  </si>
  <si>
    <t>PIRAÍ DO SUL</t>
  </si>
  <si>
    <t>310170</t>
  </si>
  <si>
    <t>ALMENARA</t>
  </si>
  <si>
    <t>521280</t>
  </si>
  <si>
    <t>MARA ROSA</t>
  </si>
  <si>
    <t>521830</t>
  </si>
  <si>
    <t>POSSE</t>
  </si>
  <si>
    <t>521210</t>
  </si>
  <si>
    <t>JOVIÂNIA</t>
  </si>
  <si>
    <t>241180</t>
  </si>
  <si>
    <t>SÃO FERNANDO</t>
  </si>
  <si>
    <t>312970</t>
  </si>
  <si>
    <t>IBIRACI</t>
  </si>
  <si>
    <t>260640</t>
  </si>
  <si>
    <t>GRAVATÁ</t>
  </si>
  <si>
    <t>510785</t>
  </si>
  <si>
    <t>SÃO FÉLIX DO ARAGUAIA</t>
  </si>
  <si>
    <t>353625</t>
  </si>
  <si>
    <t>PARISI</t>
  </si>
  <si>
    <t>421555</t>
  </si>
  <si>
    <t>420640</t>
  </si>
  <si>
    <t>220667</t>
  </si>
  <si>
    <t>MORRO DO CHAPÉU DO PIAUÍ</t>
  </si>
  <si>
    <t>250810</t>
  </si>
  <si>
    <t>LAGOA</t>
  </si>
  <si>
    <t>230425</t>
  </si>
  <si>
    <t>CRUZ</t>
  </si>
  <si>
    <t>250135</t>
  </si>
  <si>
    <t>ASSUNÇÃO</t>
  </si>
  <si>
    <t>150543</t>
  </si>
  <si>
    <t>OURILÂNDIA DO NORTE</t>
  </si>
  <si>
    <t>291200</t>
  </si>
  <si>
    <t>IBIASSUCÊ</t>
  </si>
  <si>
    <t>410305</t>
  </si>
  <si>
    <t>BOA VISTA DA APARECIDA</t>
  </si>
  <si>
    <t>260180</t>
  </si>
  <si>
    <t>BETÂNIA</t>
  </si>
  <si>
    <t>352400</t>
  </si>
  <si>
    <t>ITUPEVA</t>
  </si>
  <si>
    <t>430047</t>
  </si>
  <si>
    <t>ALMIRANTE TAMANDARÉ DO SUL</t>
  </si>
  <si>
    <t>316720</t>
  </si>
  <si>
    <t>SETE LAGOAS</t>
  </si>
  <si>
    <t>430740</t>
  </si>
  <si>
    <t>ESMERALDA</t>
  </si>
  <si>
    <t>353100</t>
  </si>
  <si>
    <t>MONÇÕES</t>
  </si>
  <si>
    <t>312240</t>
  </si>
  <si>
    <t>DIVISA NOVA</t>
  </si>
  <si>
    <t>431300</t>
  </si>
  <si>
    <t>NOVA BRÉSCIA</t>
  </si>
  <si>
    <t>311545</t>
  </si>
  <si>
    <t>CATUJI</t>
  </si>
  <si>
    <t>522028</t>
  </si>
  <si>
    <t>SÃO PATRÍCIO</t>
  </si>
  <si>
    <t>251430</t>
  </si>
  <si>
    <t>SÃO JOSÉ DE CAIANA</t>
  </si>
  <si>
    <t>520310</t>
  </si>
  <si>
    <t>BALIZA</t>
  </si>
  <si>
    <t>430510</t>
  </si>
  <si>
    <t>CAXIAS DO SUL</t>
  </si>
  <si>
    <t>421400</t>
  </si>
  <si>
    <t>PRESIDENTE GETÚLIO</t>
  </si>
  <si>
    <t>310010</t>
  </si>
  <si>
    <t>ABADIA DOS DOURADOS</t>
  </si>
  <si>
    <t>421540</t>
  </si>
  <si>
    <t>SALTO VELOSO</t>
  </si>
  <si>
    <t>430367</t>
  </si>
  <si>
    <t>CAMPESTRE DA SERRA</t>
  </si>
  <si>
    <t>311740</t>
  </si>
  <si>
    <t>CONCEIÇÃO DE IPANEMA</t>
  </si>
  <si>
    <t>315540</t>
  </si>
  <si>
    <t>RIO NOVO</t>
  </si>
  <si>
    <t>313270</t>
  </si>
  <si>
    <t>ITAMBACURI</t>
  </si>
  <si>
    <t>510500</t>
  </si>
  <si>
    <t>JAURU</t>
  </si>
  <si>
    <t>421180</t>
  </si>
  <si>
    <t>OURO</t>
  </si>
  <si>
    <t>320010</t>
  </si>
  <si>
    <t>AFONSO CLÁUDIO</t>
  </si>
  <si>
    <t>353630</t>
  </si>
  <si>
    <t>PATROCÍNIO PAULISTA</t>
  </si>
  <si>
    <t>210180</t>
  </si>
  <si>
    <t>BENEDITO LEITE</t>
  </si>
  <si>
    <t>314510</t>
  </si>
  <si>
    <t>NOVA RESENDE</t>
  </si>
  <si>
    <t>351060</t>
  </si>
  <si>
    <t>CARAPICUÍBA</t>
  </si>
  <si>
    <t>312780</t>
  </si>
  <si>
    <t>GRÃO MOGOL</t>
  </si>
  <si>
    <t>290450</t>
  </si>
  <si>
    <t>BROTAS DE MACAÚBAS</t>
  </si>
  <si>
    <t>431515</t>
  </si>
  <si>
    <t>PROGRESSO</t>
  </si>
  <si>
    <t>411722</t>
  </si>
  <si>
    <t>NOVA SANTA ROSA</t>
  </si>
  <si>
    <t>210130</t>
  </si>
  <si>
    <t>BACURI</t>
  </si>
  <si>
    <t>353215</t>
  </si>
  <si>
    <t>NANTES</t>
  </si>
  <si>
    <t>230590</t>
  </si>
  <si>
    <t>220470</t>
  </si>
  <si>
    <t>INHUMA</t>
  </si>
  <si>
    <t>521483</t>
  </si>
  <si>
    <t>NOVA CRIXÁS</t>
  </si>
  <si>
    <t>430260</t>
  </si>
  <si>
    <t>BRAGA</t>
  </si>
  <si>
    <t>230533</t>
  </si>
  <si>
    <t>IBICUITINGA</t>
  </si>
  <si>
    <t>352890</t>
  </si>
  <si>
    <t>MARIÁPOLIS</t>
  </si>
  <si>
    <t>315250</t>
  </si>
  <si>
    <t>POUSO ALEGRE</t>
  </si>
  <si>
    <t>431010</t>
  </si>
  <si>
    <t>IGREJINHA</t>
  </si>
  <si>
    <t>150270</t>
  </si>
  <si>
    <t>CONCEIÇÃO DO ARAGUAIA</t>
  </si>
  <si>
    <t>421150</t>
  </si>
  <si>
    <t>NOVA TRENTO</t>
  </si>
  <si>
    <t>313130</t>
  </si>
  <si>
    <t>IPATINGA</t>
  </si>
  <si>
    <t>352650</t>
  </si>
  <si>
    <t>LAVÍNIA</t>
  </si>
  <si>
    <t>251130</t>
  </si>
  <si>
    <t>PIANCÓ</t>
  </si>
  <si>
    <t>172210</t>
  </si>
  <si>
    <t>XAMBIOÁ</t>
  </si>
  <si>
    <t>315080</t>
  </si>
  <si>
    <t>PIRANGA</t>
  </si>
  <si>
    <t>355420</t>
  </si>
  <si>
    <t>TEJUPÁ</t>
  </si>
  <si>
    <t>354370</t>
  </si>
  <si>
    <t>RINCÃO</t>
  </si>
  <si>
    <t>150240</t>
  </si>
  <si>
    <t>CASTANHAL</t>
  </si>
  <si>
    <t>510735</t>
  </si>
  <si>
    <t>SÃO JOSÉ DO XINGU</t>
  </si>
  <si>
    <t>312580</t>
  </si>
  <si>
    <t>FERNANDES TOURINHO</t>
  </si>
  <si>
    <t>351290</t>
  </si>
  <si>
    <t>COSMORAMA</t>
  </si>
  <si>
    <t>260170</t>
  </si>
  <si>
    <t>BELO JARDIM</t>
  </si>
  <si>
    <t>354000</t>
  </si>
  <si>
    <t>POMPÉIA</t>
  </si>
  <si>
    <t>351840</t>
  </si>
  <si>
    <t>GUARATINGUETÁ</t>
  </si>
  <si>
    <t>293110</t>
  </si>
  <si>
    <t>TANQUINHO</t>
  </si>
  <si>
    <t>314860</t>
  </si>
  <si>
    <t>PEÇANHA</t>
  </si>
  <si>
    <t>522100</t>
  </si>
  <si>
    <t>TAQUARAL DE GOIÁS</t>
  </si>
  <si>
    <t>310960</t>
  </si>
  <si>
    <t>CACHOEIRA DA PRATA</t>
  </si>
  <si>
    <t>240160</t>
  </si>
  <si>
    <t>BENTO FERNANDES</t>
  </si>
  <si>
    <t>430520</t>
  </si>
  <si>
    <t>CERRO LARGO</t>
  </si>
  <si>
    <t>411295</t>
  </si>
  <si>
    <t>JURANDA</t>
  </si>
  <si>
    <t>110005</t>
  </si>
  <si>
    <t>CEREJEIRAS</t>
  </si>
  <si>
    <t>410720</t>
  </si>
  <si>
    <t>DOIS VIZINHOS</t>
  </si>
  <si>
    <t>431265</t>
  </si>
  <si>
    <t>NÃO-ME-TOQUE</t>
  </si>
  <si>
    <t>432057</t>
  </si>
  <si>
    <t>SETE DE SETEMBRO</t>
  </si>
  <si>
    <t>260500</t>
  </si>
  <si>
    <t>CUPIRA</t>
  </si>
  <si>
    <t>351870</t>
  </si>
  <si>
    <t>GUARUJÁ</t>
  </si>
  <si>
    <t>150300</t>
  </si>
  <si>
    <t>FARO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</si>
  <si>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</si>
  <si>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</si>
  <si>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</si>
  <si>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</si>
  <si>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</si>
  <si>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</si>
  <si>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</si>
  <si>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</si>
  <si>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355260</t>
  </si>
  <si>
    <t>TABAPUÃ</t>
  </si>
  <si>
    <t>290760</t>
  </si>
  <si>
    <t>CENTRAL</t>
  </si>
  <si>
    <t>421535</t>
  </si>
  <si>
    <t>SALTINHO</t>
  </si>
  <si>
    <t>354310</t>
  </si>
  <si>
    <t>RIBEIRÃO CORRENTE</t>
  </si>
  <si>
    <t>330580</t>
  </si>
  <si>
    <t>TERESÓPOLIS</t>
  </si>
  <si>
    <t>250270</t>
  </si>
  <si>
    <t>353610</t>
  </si>
  <si>
    <t>PARDINHO</t>
  </si>
  <si>
    <t>230310</t>
  </si>
  <si>
    <t>CARIRÉ</t>
  </si>
  <si>
    <t>291830</t>
  </si>
  <si>
    <t>JITAÚNA</t>
  </si>
  <si>
    <t>431403</t>
  </si>
  <si>
    <t>PARECI NOVO</t>
  </si>
  <si>
    <t>420945</t>
  </si>
  <si>
    <t>LAJEADO GRANDE</t>
  </si>
  <si>
    <t>510704</t>
  </si>
  <si>
    <t>PRIMAVERA DO LESTE</t>
  </si>
  <si>
    <t>250560</t>
  </si>
  <si>
    <t>DIAMANTE</t>
  </si>
  <si>
    <t>314190</t>
  </si>
  <si>
    <t>MINDURI</t>
  </si>
  <si>
    <t>230440</t>
  </si>
  <si>
    <t>FORTALEZA</t>
  </si>
  <si>
    <t>420500</t>
  </si>
  <si>
    <t>DIONÍSIO CERQUEIRA</t>
  </si>
  <si>
    <t>311910</t>
  </si>
  <si>
    <t>CORINTO</t>
  </si>
  <si>
    <t>315935</t>
  </si>
  <si>
    <t>SANTA RITA DE MINAS</t>
  </si>
  <si>
    <t>314710</t>
  </si>
  <si>
    <t>PARÁ DE MINAS</t>
  </si>
  <si>
    <t>354050</t>
  </si>
  <si>
    <t>PORANGABA</t>
  </si>
  <si>
    <t>250010</t>
  </si>
  <si>
    <t>ÁGUA BRANCA</t>
  </si>
  <si>
    <t>352600</t>
  </si>
  <si>
    <t>JUNQUEIRÓPOLIS</t>
  </si>
  <si>
    <t>432230</t>
  </si>
  <si>
    <t>TUPARENDI</t>
  </si>
  <si>
    <t>430825</t>
  </si>
  <si>
    <t>FLORIANO PEIXOTO</t>
  </si>
  <si>
    <t>251570</t>
  </si>
  <si>
    <t>SERRA GRANDE</t>
  </si>
  <si>
    <t>290070</t>
  </si>
  <si>
    <t>ALAGOINHAS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</si>
  <si>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</si>
  <si>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</si>
  <si>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</si>
  <si>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</si>
  <si>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</si>
  <si>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</si>
  <si>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</si>
  <si>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</si>
  <si>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261160</t>
  </si>
  <si>
    <t>RECIFE</t>
  </si>
  <si>
    <t>260300</t>
  </si>
  <si>
    <t>CABROBÓ</t>
  </si>
  <si>
    <t>420757</t>
  </si>
  <si>
    <t>IOMERÊ</t>
  </si>
  <si>
    <t>293180</t>
  </si>
  <si>
    <t>TREMEDAL</t>
  </si>
  <si>
    <t>310270</t>
  </si>
  <si>
    <t>CACHOEIRA DE PAJEÚ</t>
  </si>
  <si>
    <t>317110</t>
  </si>
  <si>
    <t>VERÍSSIMO</t>
  </si>
  <si>
    <t>140030</t>
  </si>
  <si>
    <t>MUCAJAÍ</t>
  </si>
  <si>
    <t>250860</t>
  </si>
  <si>
    <t>LUCENA</t>
  </si>
  <si>
    <t>330330</t>
  </si>
  <si>
    <t>NITERÓI</t>
  </si>
  <si>
    <t>150790</t>
  </si>
  <si>
    <t>SOURE</t>
  </si>
  <si>
    <t>352410</t>
  </si>
  <si>
    <t>ITUVERAVA</t>
  </si>
  <si>
    <t>150710</t>
  </si>
  <si>
    <t>SÃO CAETANO DE ODIVELAS</t>
  </si>
  <si>
    <t>315180</t>
  </si>
  <si>
    <t>POÇOS DE CALDAS</t>
  </si>
  <si>
    <t>421860</t>
  </si>
  <si>
    <t>TROMBUDO CENTRAL</t>
  </si>
  <si>
    <t>420460</t>
  </si>
  <si>
    <t>CRICIÚMA</t>
  </si>
  <si>
    <t>312480</t>
  </si>
  <si>
    <t>ESTRELA DO SUL</t>
  </si>
  <si>
    <t>315840</t>
  </si>
  <si>
    <t>SANTANA DE CATAGUASES</t>
  </si>
  <si>
    <t>290280</t>
  </si>
  <si>
    <t>BARRA DA ESTIVA</t>
  </si>
  <si>
    <t>421360</t>
  </si>
  <si>
    <t>PORTO UNIÃO</t>
  </si>
  <si>
    <t>320480</t>
  </si>
  <si>
    <t>SÃO JOSÉ DO CALÇADO</t>
  </si>
  <si>
    <t>240320</t>
  </si>
  <si>
    <t>DOUTOR SEVERIANO</t>
  </si>
  <si>
    <t>355130</t>
  </si>
  <si>
    <t>SEBASTIANÓPOLIS DO SUL</t>
  </si>
  <si>
    <t>310470</t>
  </si>
  <si>
    <t>ATALÉIA</t>
  </si>
  <si>
    <t>270255</t>
  </si>
  <si>
    <t>ESTRELA DE ALAGOAS</t>
  </si>
  <si>
    <t>353810</t>
  </si>
  <si>
    <t>PINDORAMA</t>
  </si>
  <si>
    <t>230810</t>
  </si>
  <si>
    <t>MAURITI</t>
  </si>
  <si>
    <t>240750</t>
  </si>
  <si>
    <t>MAXARANGUAPE</t>
  </si>
  <si>
    <t>292465</t>
  </si>
  <si>
    <t>PINTADAS</t>
  </si>
  <si>
    <t>431130</t>
  </si>
  <si>
    <t>LAGOA VERMELHA</t>
  </si>
  <si>
    <t>211030</t>
  </si>
  <si>
    <t>SANTO ANTÔNIO DOS LOPES</t>
  </si>
  <si>
    <t>500800</t>
  </si>
  <si>
    <t>TERENOS</t>
  </si>
  <si>
    <t>130150</t>
  </si>
  <si>
    <t>ENVIRA</t>
  </si>
  <si>
    <t>311535</t>
  </si>
  <si>
    <t>CATAS ALTAS</t>
  </si>
  <si>
    <t>240650</t>
  </si>
  <si>
    <t>LAGOA NOVA</t>
  </si>
  <si>
    <t>220520</t>
  </si>
  <si>
    <t>JAICÓS</t>
  </si>
  <si>
    <t>352044</t>
  </si>
  <si>
    <t>ILHA SOLTEIRA</t>
  </si>
  <si>
    <t>292790</t>
  </si>
  <si>
    <t>SANTA INÊS</t>
  </si>
  <si>
    <t>260250</t>
  </si>
  <si>
    <t>521860</t>
  </si>
  <si>
    <t>RIALMA</t>
  </si>
  <si>
    <t>230880</t>
  </si>
  <si>
    <t>MORAÚJO</t>
  </si>
  <si>
    <t>355140</t>
  </si>
  <si>
    <t>SERRA AZUL</t>
  </si>
  <si>
    <t>421270</t>
  </si>
  <si>
    <t>PETROLÂNDIA</t>
  </si>
  <si>
    <t>352420</t>
  </si>
  <si>
    <t>JABORANDI</t>
  </si>
  <si>
    <t>231360</t>
  </si>
  <si>
    <t>UBAJARA</t>
  </si>
  <si>
    <t>315790</t>
  </si>
  <si>
    <t>SANTA MARGARIDA</t>
  </si>
  <si>
    <t>316935</t>
  </si>
  <si>
    <t>TRÊS MARIAS</t>
  </si>
  <si>
    <t>521290</t>
  </si>
  <si>
    <t>MARZAGÃO</t>
  </si>
  <si>
    <t>520551</t>
  </si>
  <si>
    <t>COCALZINHO DE GOIÁS</t>
  </si>
  <si>
    <t>412035</t>
  </si>
  <si>
    <t>PRANCHITA</t>
  </si>
  <si>
    <t>430843</t>
  </si>
  <si>
    <t>FORQUETINHA</t>
  </si>
  <si>
    <t>290590</t>
  </si>
  <si>
    <t>CAMPO ALEGRE DE LOURDES</t>
  </si>
  <si>
    <t>510330</t>
  </si>
  <si>
    <t>COMODORO</t>
  </si>
  <si>
    <t>230410</t>
  </si>
  <si>
    <t>CRATEÚS</t>
  </si>
  <si>
    <t>311640</t>
  </si>
  <si>
    <t>CLARAVAL</t>
  </si>
  <si>
    <t>210043</t>
  </si>
  <si>
    <t>ALTO ALEGRE DO MARANHÃO</t>
  </si>
  <si>
    <t>314585</t>
  </si>
  <si>
    <t>ORATÓRIOS</t>
  </si>
  <si>
    <t>500060</t>
  </si>
  <si>
    <t>AMAMBAI</t>
  </si>
  <si>
    <t>240580</t>
  </si>
  <si>
    <t>JOÃO CÂMARA</t>
  </si>
  <si>
    <t>150195</t>
  </si>
  <si>
    <t>CACHOEIRA DO PIRIÁ</t>
  </si>
  <si>
    <t>260775</t>
  </si>
  <si>
    <t>ITAPISSUMA</t>
  </si>
  <si>
    <t>421568</t>
  </si>
  <si>
    <t>SANTA TEREZINHA DO PROGRESSO</t>
  </si>
  <si>
    <t>110007</t>
  </si>
  <si>
    <t>CORUMBIARA</t>
  </si>
  <si>
    <t>230230</t>
  </si>
  <si>
    <t>BELA CRUZ</t>
  </si>
  <si>
    <t>430613</t>
  </si>
  <si>
    <t>CRUZALTENSE</t>
  </si>
  <si>
    <t>310855</t>
  </si>
  <si>
    <t>BRASILÂNDIA DE MINAS</t>
  </si>
  <si>
    <t>431642</t>
  </si>
  <si>
    <t>SAGRADA FAMÍLIA</t>
  </si>
  <si>
    <t>280760</t>
  </si>
  <si>
    <t>UMBAÚBA</t>
  </si>
  <si>
    <t>521523</t>
  </si>
  <si>
    <t>NOVO GAMA</t>
  </si>
  <si>
    <t>314610</t>
  </si>
  <si>
    <t>OURO PRETO</t>
  </si>
  <si>
    <t>315030</t>
  </si>
  <si>
    <t>PIEDADE DO RIO GRANDE</t>
  </si>
  <si>
    <t>150276</t>
  </si>
  <si>
    <t>CUMARU DO NORTE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</si>
  <si>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</si>
  <si>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</si>
  <si>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</si>
  <si>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</si>
  <si>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</si>
  <si>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</si>
  <si>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</si>
  <si>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</si>
  <si>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</si>
  <si>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</si>
  <si>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</si>
  <si>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</si>
  <si>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354900</t>
  </si>
  <si>
    <t>315420</t>
  </si>
  <si>
    <t>RESENDE COSTA</t>
  </si>
  <si>
    <t>410965</t>
  </si>
  <si>
    <t>HONÓRIO SERPA</t>
  </si>
  <si>
    <t>410405</t>
  </si>
  <si>
    <t>CAMPO BONITO</t>
  </si>
  <si>
    <t>316380</t>
  </si>
  <si>
    <t>SÃO MIGUEL DO ANTA</t>
  </si>
  <si>
    <t>351385</t>
  </si>
  <si>
    <t>DIRCE REIS</t>
  </si>
  <si>
    <t>520480</t>
  </si>
  <si>
    <t>CAMPO ALEGRE DE GOIÁS</t>
  </si>
  <si>
    <t>510336</t>
  </si>
  <si>
    <t>CONQUISTA D'OESTE</t>
  </si>
  <si>
    <t>230725</t>
  </si>
  <si>
    <t>JIJOCA DE JERICOACOARA</t>
  </si>
  <si>
    <t>412150</t>
  </si>
  <si>
    <t>REBOUÇAS</t>
  </si>
  <si>
    <t>421890</t>
  </si>
  <si>
    <t>URUBICI</t>
  </si>
  <si>
    <t>150090</t>
  </si>
  <si>
    <t>AUGUSTO CORRÊA</t>
  </si>
  <si>
    <t>316120</t>
  </si>
  <si>
    <t>261220</t>
  </si>
  <si>
    <t>SALGUEIRO</t>
  </si>
  <si>
    <t>351950</t>
  </si>
  <si>
    <t>IBIRAREMA</t>
  </si>
  <si>
    <t>411390</t>
  </si>
  <si>
    <t>MALLET</t>
  </si>
  <si>
    <t>280480</t>
  </si>
  <si>
    <t>NOSSA SENHORA DO SOCORRO</t>
  </si>
  <si>
    <t>250490</t>
  </si>
  <si>
    <t>CRUZ DO ESPÍRITO SANTO</t>
  </si>
  <si>
    <t>240210</t>
  </si>
  <si>
    <t>CAMPO REDONDO</t>
  </si>
  <si>
    <t>430320</t>
  </si>
  <si>
    <t>CACIQUE DOBLE</t>
  </si>
  <si>
    <t>353510</t>
  </si>
  <si>
    <t>PALMARES PAULISTA</t>
  </si>
  <si>
    <t>430595</t>
  </si>
  <si>
    <t>COTIPORÃ</t>
  </si>
  <si>
    <t>313990</t>
  </si>
  <si>
    <t>MARIA DA FÉ</t>
  </si>
  <si>
    <t>320390</t>
  </si>
  <si>
    <t>NOVA VENÉCIA</t>
  </si>
  <si>
    <t>290870</t>
  </si>
  <si>
    <t>CONDEÚBA</t>
  </si>
  <si>
    <t>355680</t>
  </si>
  <si>
    <t>VIRADOURO</t>
  </si>
  <si>
    <t>354790</t>
  </si>
  <si>
    <t>SANTO ANTÔNIO DA ALEGRIA</t>
  </si>
  <si>
    <t>431349</t>
  </si>
  <si>
    <t>NOVO BARREIRO</t>
  </si>
  <si>
    <t>431520</t>
  </si>
  <si>
    <t>PUTINGA</t>
  </si>
  <si>
    <t>231126</t>
  </si>
  <si>
    <t>QUITERIANÓPOLIS</t>
  </si>
  <si>
    <t>261270</t>
  </si>
  <si>
    <t>SANTA MARIA DO CAMBUCÁ</t>
  </si>
  <si>
    <t>220960</t>
  </si>
  <si>
    <t>SÃO FÉLIX DO PIAUÍ</t>
  </si>
  <si>
    <t>500348</t>
  </si>
  <si>
    <t>DOIS IRMÃOS DO BURITI</t>
  </si>
  <si>
    <t>354070</t>
  </si>
  <si>
    <t>PORTO FERREIRA</t>
  </si>
  <si>
    <t>430960</t>
  </si>
  <si>
    <t>HORIZONTINA</t>
  </si>
  <si>
    <t>355535</t>
  </si>
  <si>
    <t>UBARANA</t>
  </si>
  <si>
    <t>431507</t>
  </si>
  <si>
    <t>PORTO VERA CRUZ</t>
  </si>
  <si>
    <t>431780</t>
  </si>
  <si>
    <t>SANTO AUGUSTO</t>
  </si>
  <si>
    <t>313950</t>
  </si>
  <si>
    <t>MANHUMIRIM</t>
  </si>
  <si>
    <t>251335</t>
  </si>
  <si>
    <t>412217</t>
  </si>
  <si>
    <t>RIO BRANCO DO IVAÍ</t>
  </si>
  <si>
    <t>211105</t>
  </si>
  <si>
    <t>SÃO JOÃO DO PARAÍSO</t>
  </si>
  <si>
    <t>260090</t>
  </si>
  <si>
    <t>AMARAJI</t>
  </si>
  <si>
    <t>293280</t>
  </si>
  <si>
    <t>UTINGA</t>
  </si>
  <si>
    <t>230835</t>
  </si>
  <si>
    <t>MILHÃ</t>
  </si>
  <si>
    <t>421780</t>
  </si>
  <si>
    <t>TAIÓ</t>
  </si>
  <si>
    <t>280070</t>
  </si>
  <si>
    <t>BREJO GRANDE</t>
  </si>
  <si>
    <t>350130</t>
  </si>
  <si>
    <t>ÁLVARES MACHADO</t>
  </si>
  <si>
    <t>354090</t>
  </si>
  <si>
    <t>PRADÓPOLIS</t>
  </si>
  <si>
    <t>220320</t>
  </si>
  <si>
    <t>CURIMATÁ</t>
  </si>
  <si>
    <t>231260</t>
  </si>
  <si>
    <t>SÃO LUÍS DO CURU</t>
  </si>
  <si>
    <t>311080</t>
  </si>
  <si>
    <t>CAMPANÁRIO</t>
  </si>
  <si>
    <t>240240</t>
  </si>
  <si>
    <t>CARNAÚBA DOS DANTAS</t>
  </si>
  <si>
    <t>411830</t>
  </si>
  <si>
    <t>PARANAPOEMA</t>
  </si>
  <si>
    <t>430240</t>
  </si>
  <si>
    <t>BOM RETIRO DO SUL</t>
  </si>
  <si>
    <t>250970</t>
  </si>
  <si>
    <t>MONTEIRO</t>
  </si>
  <si>
    <t>270870</t>
  </si>
  <si>
    <t>SÃO MIGUEL DOS MILAGRES</t>
  </si>
  <si>
    <t>250590</t>
  </si>
  <si>
    <t>EMAS</t>
  </si>
  <si>
    <t>521015</t>
  </si>
  <si>
    <t>IPIRANGA DE GOIÁS</t>
  </si>
  <si>
    <t>430880</t>
  </si>
  <si>
    <t>GENERAL CÂMARA</t>
  </si>
  <si>
    <t>410490</t>
  </si>
  <si>
    <t>CASTRO</t>
  </si>
  <si>
    <t>311787</t>
  </si>
  <si>
    <t>CONFINS</t>
  </si>
  <si>
    <t>421370</t>
  </si>
  <si>
    <t>POUSO REDONDO</t>
  </si>
  <si>
    <t>312087</t>
  </si>
  <si>
    <t>CURRAL DE DENTRO</t>
  </si>
  <si>
    <t>293160</t>
  </si>
  <si>
    <t>TEOLÂNDIA</t>
  </si>
  <si>
    <t>250710</t>
  </si>
  <si>
    <t>ITAPOROROCA</t>
  </si>
  <si>
    <t>520010</t>
  </si>
  <si>
    <t>ABADIÂNIA</t>
  </si>
  <si>
    <t>292360</t>
  </si>
  <si>
    <t>PARAMIRIM</t>
  </si>
  <si>
    <t>290890</t>
  </si>
  <si>
    <t>CORAÇÃO DE MARIA</t>
  </si>
  <si>
    <t>412340</t>
  </si>
  <si>
    <t>SANTA FÉ</t>
  </si>
  <si>
    <t>261100</t>
  </si>
  <si>
    <t>311610</t>
  </si>
  <si>
    <t>CHAPADA DO NORTE</t>
  </si>
  <si>
    <t>315120</t>
  </si>
  <si>
    <t>PIRAPORA</t>
  </si>
  <si>
    <t>230680</t>
  </si>
  <si>
    <t>JAGUARIBARA</t>
  </si>
  <si>
    <t>430730</t>
  </si>
  <si>
    <t>ERVAL SECO</t>
  </si>
  <si>
    <t>353390</t>
  </si>
  <si>
    <t>OLÍMPIA</t>
  </si>
  <si>
    <t>311110</t>
  </si>
  <si>
    <t>CAMPINA VERDE</t>
  </si>
  <si>
    <t>353310</t>
  </si>
  <si>
    <t>NOVA GUATAPORANGA</t>
  </si>
  <si>
    <t>150795</t>
  </si>
  <si>
    <t>TAILÂNDIA</t>
  </si>
  <si>
    <t>290380</t>
  </si>
  <si>
    <t>BOA VISTA DO TUPIM</t>
  </si>
  <si>
    <t>280410</t>
  </si>
  <si>
    <t>MOITA BONITA</t>
  </si>
  <si>
    <t>351925</t>
  </si>
  <si>
    <t>IARAS</t>
  </si>
  <si>
    <t>412650</t>
  </si>
  <si>
    <t>SERTANÓPOLIS</t>
  </si>
  <si>
    <t>510337</t>
  </si>
  <si>
    <t>COTRIGUAÇU</t>
  </si>
  <si>
    <t>316240</t>
  </si>
  <si>
    <t>SÃO JOÃO DA PONTE</t>
  </si>
  <si>
    <t>315510</t>
  </si>
  <si>
    <t>RIO DO PRADO</t>
  </si>
  <si>
    <t>521770</t>
  </si>
  <si>
    <t>PONTALINA</t>
  </si>
  <si>
    <t>312120</t>
  </si>
  <si>
    <t>DELFINÓPOLIS</t>
  </si>
  <si>
    <t>251020</t>
  </si>
  <si>
    <t>260820</t>
  </si>
  <si>
    <t>JOAQUIM NABUCO</t>
  </si>
  <si>
    <t>313220</t>
  </si>
  <si>
    <t>ITAGUARA</t>
  </si>
  <si>
    <t>410540</t>
  </si>
  <si>
    <t>CHOPINZINHO</t>
  </si>
  <si>
    <t>431244</t>
  </si>
  <si>
    <t>MORRINHOS DO SUL</t>
  </si>
  <si>
    <t>410725</t>
  </si>
  <si>
    <t>DOURADINA</t>
  </si>
  <si>
    <t>431442</t>
  </si>
  <si>
    <t>PICADA CAFÉ</t>
  </si>
  <si>
    <t>250150</t>
  </si>
  <si>
    <t>BANANEIRAS</t>
  </si>
  <si>
    <t>351340</t>
  </si>
  <si>
    <t>CRUZEIRO</t>
  </si>
  <si>
    <t>420610</t>
  </si>
  <si>
    <t>GRÃO PARÁ</t>
  </si>
  <si>
    <t>150190</t>
  </si>
  <si>
    <t>BUJARU</t>
  </si>
  <si>
    <t>221050</t>
  </si>
  <si>
    <t>SÃO PEDRO DO PIAUÍ</t>
  </si>
  <si>
    <t>171650</t>
  </si>
  <si>
    <t>PEDRO AFONSO</t>
  </si>
  <si>
    <t>431262</t>
  </si>
  <si>
    <t>MULITERNO</t>
  </si>
  <si>
    <t>420287</t>
  </si>
  <si>
    <t>BRUNÓPOLIS</t>
  </si>
  <si>
    <t>220558</t>
  </si>
  <si>
    <t>LAGOA DO PIAUÍ</t>
  </si>
  <si>
    <t>412250</t>
  </si>
  <si>
    <t>RONCADOR</t>
  </si>
  <si>
    <t>251650</t>
  </si>
  <si>
    <t>TAPEROÁ</t>
  </si>
  <si>
    <t>432030</t>
  </si>
  <si>
    <t>SELBACH</t>
  </si>
  <si>
    <t>410045</t>
  </si>
  <si>
    <t>ALTAMIRA DO PARANÁ</t>
  </si>
  <si>
    <t>241040</t>
  </si>
  <si>
    <t>PUREZA</t>
  </si>
  <si>
    <t>421250</t>
  </si>
  <si>
    <t>PENHA</t>
  </si>
  <si>
    <t>220570</t>
  </si>
  <si>
    <t>LUÍS CORREIA</t>
  </si>
  <si>
    <t>315130</t>
  </si>
  <si>
    <t>PIRAÚBA</t>
  </si>
  <si>
    <t>231320</t>
  </si>
  <si>
    <t>TAMBORIL</t>
  </si>
  <si>
    <t>353660</t>
  </si>
  <si>
    <t>PAULO DE FARIA</t>
  </si>
  <si>
    <t>231190</t>
  </si>
  <si>
    <t>SABOEIRO</t>
  </si>
  <si>
    <t>330370</t>
  </si>
  <si>
    <t>PARAÍBA DO SUL</t>
  </si>
  <si>
    <t>313020</t>
  </si>
  <si>
    <t>IGARATINGA</t>
  </si>
  <si>
    <t>260790</t>
  </si>
  <si>
    <t>JABOATÃO DOS GUARARAPES</t>
  </si>
  <si>
    <t>410710</t>
  </si>
  <si>
    <t>DIAMANTE DO NORTE</t>
  </si>
  <si>
    <t>431937</t>
  </si>
  <si>
    <t>SÃO PEDRO DO BUTIÁ</t>
  </si>
  <si>
    <t>412855</t>
  </si>
  <si>
    <t>VERA CRUZ DO OESTE</t>
  </si>
  <si>
    <t>120070</t>
  </si>
  <si>
    <t>XAPURI</t>
  </si>
  <si>
    <t>352070</t>
  </si>
  <si>
    <t>INDIAPORÃ</t>
  </si>
  <si>
    <t>330590</t>
  </si>
  <si>
    <t>TRAJANO DE MORAES</t>
  </si>
  <si>
    <t>220271</t>
  </si>
  <si>
    <t>COCAL DE TELHA</t>
  </si>
  <si>
    <t>130310</t>
  </si>
  <si>
    <t>NOVA OLINDA DO NORTE</t>
  </si>
  <si>
    <t>241240</t>
  </si>
  <si>
    <t>SÃO JOSÉ DO SERIDÓ</t>
  </si>
  <si>
    <t>430780</t>
  </si>
  <si>
    <t>ESTRELA</t>
  </si>
  <si>
    <t>250950</t>
  </si>
  <si>
    <t>MONTADAS</t>
  </si>
  <si>
    <t>314590</t>
  </si>
  <si>
    <t>500780</t>
  </si>
  <si>
    <t>SELVÍRIA</t>
  </si>
  <si>
    <t>412853</t>
  </si>
  <si>
    <t>VENTANIA</t>
  </si>
  <si>
    <t>230770</t>
  </si>
  <si>
    <t>MARANGUAPE</t>
  </si>
  <si>
    <t>240510</t>
  </si>
  <si>
    <t>JANDAÍRA</t>
  </si>
  <si>
    <t>241470</t>
  </si>
  <si>
    <t>VÁRZEA</t>
  </si>
  <si>
    <t>150210</t>
  </si>
  <si>
    <t>CAMETÁ</t>
  </si>
  <si>
    <t>350620</t>
  </si>
  <si>
    <t>BENTO DE ABREU</t>
  </si>
  <si>
    <t>314540</t>
  </si>
  <si>
    <t>OLARIA</t>
  </si>
  <si>
    <t>351890</t>
  </si>
  <si>
    <t>GUZOLÂNDIA</t>
  </si>
  <si>
    <t>510719</t>
  </si>
  <si>
    <t>RIBEIRÃOZINHO</t>
  </si>
  <si>
    <t>150563</t>
  </si>
  <si>
    <t>PIÇARRA</t>
  </si>
  <si>
    <t>520025</t>
  </si>
  <si>
    <t>ÁGUAS LINDAS DE GOIÁS</t>
  </si>
  <si>
    <t>280510</t>
  </si>
  <si>
    <t>PEDRINHAS</t>
  </si>
  <si>
    <t>431120</t>
  </si>
  <si>
    <t>JÚLIO DE CASTILHOS</t>
  </si>
  <si>
    <t>510729</t>
  </si>
  <si>
    <t>SÃO JOSÉ DO POVO</t>
  </si>
  <si>
    <t>353870</t>
  </si>
  <si>
    <t>PIRACICABA</t>
  </si>
  <si>
    <t>130356</t>
  </si>
  <si>
    <t>RIO PRETO DA EVA</t>
  </si>
  <si>
    <t>500797</t>
  </si>
  <si>
    <t>TAQUARUSSU</t>
  </si>
  <si>
    <t>510682</t>
  </si>
  <si>
    <t>PORTO ESPERIDIÃO</t>
  </si>
  <si>
    <t>432085</t>
  </si>
  <si>
    <t>TABAÍ</t>
  </si>
  <si>
    <t>230280</t>
  </si>
  <si>
    <t>CANINDÉ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</si>
  <si>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</si>
  <si>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</si>
  <si>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</si>
  <si>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</si>
  <si>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</si>
  <si>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</si>
  <si>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</si>
  <si>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</si>
  <si>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500640</t>
  </si>
  <si>
    <t>PEDRO GOMES</t>
  </si>
  <si>
    <t>521310</t>
  </si>
  <si>
    <t>MINEIROS</t>
  </si>
  <si>
    <t>510627</t>
  </si>
  <si>
    <t>NOVO HORIZONTE DO NORTE</t>
  </si>
  <si>
    <t>210215</t>
  </si>
  <si>
    <t>BREJO DE AREIA</t>
  </si>
  <si>
    <t>510860</t>
  </si>
  <si>
    <t>VILA RICA</t>
  </si>
  <si>
    <t>500124</t>
  </si>
  <si>
    <t>ARAL MOREIRA</t>
  </si>
  <si>
    <t>431861</t>
  </si>
  <si>
    <t>SÃO JOSÉ DO SUL</t>
  </si>
  <si>
    <t>521370</t>
  </si>
  <si>
    <t>MONTES CLAROS DE GOIÁS</t>
  </si>
  <si>
    <t>421755</t>
  </si>
  <si>
    <t>SERRA ALTA</t>
  </si>
  <si>
    <t>421210</t>
  </si>
  <si>
    <t>PALMITOS</t>
  </si>
  <si>
    <t>171575</t>
  </si>
  <si>
    <t>PALMEIRÓPOLIS</t>
  </si>
  <si>
    <t>430587</t>
  </si>
  <si>
    <t>CORONEL BARROS</t>
  </si>
  <si>
    <t>315300</t>
  </si>
  <si>
    <t>PRATINHA</t>
  </si>
  <si>
    <t>430003</t>
  </si>
  <si>
    <t>ACEGUÁ</t>
  </si>
  <si>
    <t>431270</t>
  </si>
  <si>
    <t>NONOAI</t>
  </si>
  <si>
    <t>412320</t>
  </si>
  <si>
    <t>SANTA CECÍLIA DO PAVÃO</t>
  </si>
  <si>
    <t>432035</t>
  </si>
  <si>
    <t>SENTINELA DO SUL</t>
  </si>
  <si>
    <t>412140</t>
  </si>
  <si>
    <t>REALEZA</t>
  </si>
  <si>
    <t>310420</t>
  </si>
  <si>
    <t>ARCOS</t>
  </si>
  <si>
    <t>241190</t>
  </si>
  <si>
    <t>SÃO FRANCISCO DO OESTE</t>
  </si>
  <si>
    <t>230080</t>
  </si>
  <si>
    <t>ANTONINA DO NORTE</t>
  </si>
  <si>
    <t>431339</t>
  </si>
  <si>
    <t>NOVO CABRAIS</t>
  </si>
  <si>
    <t>171840</t>
  </si>
  <si>
    <t>PRESIDENTE KENNEDY</t>
  </si>
  <si>
    <t>421415</t>
  </si>
  <si>
    <t>PRINCESA</t>
  </si>
  <si>
    <t>260825</t>
  </si>
  <si>
    <t>JUCATI</t>
  </si>
  <si>
    <t>350540</t>
  </si>
  <si>
    <t>BARRA DO TURVO</t>
  </si>
  <si>
    <t>410020</t>
  </si>
  <si>
    <t>ADRIANÓPOLIS</t>
  </si>
  <si>
    <t>510618</t>
  </si>
  <si>
    <t>NOVA LACERDA</t>
  </si>
  <si>
    <t>355560</t>
  </si>
  <si>
    <t>UCHOA</t>
  </si>
  <si>
    <t>240150</t>
  </si>
  <si>
    <t>BARCELONA</t>
  </si>
  <si>
    <t>221005</t>
  </si>
  <si>
    <t>SÃO JOSÉ DO DIVINO</t>
  </si>
  <si>
    <t>520260</t>
  </si>
  <si>
    <t>AURILÂNDIA</t>
  </si>
  <si>
    <t>352090</t>
  </si>
  <si>
    <t>IPAUSSU</t>
  </si>
  <si>
    <t>261610</t>
  </si>
  <si>
    <t>VERDEJANTE</t>
  </si>
  <si>
    <t>231095</t>
  </si>
  <si>
    <t>PIRES FERREIRA</t>
  </si>
  <si>
    <t>410060</t>
  </si>
  <si>
    <t>ALTO PARANÁ</t>
  </si>
  <si>
    <t>310840</t>
  </si>
  <si>
    <t>BOTELHOS</t>
  </si>
  <si>
    <t>314980</t>
  </si>
  <si>
    <t>PERDIZES</t>
  </si>
  <si>
    <t>431555</t>
  </si>
  <si>
    <t>RIO DOS ÍNDIOS</t>
  </si>
  <si>
    <t>310490</t>
  </si>
  <si>
    <t>BAEPENDI</t>
  </si>
  <si>
    <t>330430</t>
  </si>
  <si>
    <t>RIO BONITO</t>
  </si>
  <si>
    <t>310510</t>
  </si>
  <si>
    <t>BAMBUÍ</t>
  </si>
  <si>
    <t>230820</t>
  </si>
  <si>
    <t>MERUOCA</t>
  </si>
  <si>
    <t>171430</t>
  </si>
  <si>
    <t>NAZARÉ</t>
  </si>
  <si>
    <t>431535</t>
  </si>
  <si>
    <t>QUINZE DE NOVEMBRO</t>
  </si>
  <si>
    <t>432232</t>
  </si>
  <si>
    <t>TURUÇU</t>
  </si>
  <si>
    <t>412380</t>
  </si>
  <si>
    <t>SANTA IZABEL DO OESTE</t>
  </si>
  <si>
    <t>250850</t>
  </si>
  <si>
    <t>LIVRAMENTO</t>
  </si>
  <si>
    <t>220675</t>
  </si>
  <si>
    <t>NOSSA SENHORA DE NAZARÉ</t>
  </si>
  <si>
    <t>521800</t>
  </si>
  <si>
    <t>PORANGATU</t>
  </si>
  <si>
    <t>270850</t>
  </si>
  <si>
    <t>SÃO LUÍS DO QUITUNDE</t>
  </si>
  <si>
    <t>110006</t>
  </si>
  <si>
    <t>COLORADO DO OESTE</t>
  </si>
  <si>
    <t>412370</t>
  </si>
  <si>
    <t>SANTA ISABEL DO IVAÍ</t>
  </si>
  <si>
    <t>320332</t>
  </si>
  <si>
    <t>MARATAÍZES</t>
  </si>
  <si>
    <t>240310</t>
  </si>
  <si>
    <t>CURRAIS NOVOS</t>
  </si>
  <si>
    <t>312560</t>
  </si>
  <si>
    <t>FELISBURGO</t>
  </si>
  <si>
    <t>150060</t>
  </si>
  <si>
    <t>ALTAMIRA</t>
  </si>
  <si>
    <t>291590</t>
  </si>
  <si>
    <t>ITANAGRA</t>
  </si>
  <si>
    <t>230015</t>
  </si>
  <si>
    <t>ACARAPE</t>
  </si>
  <si>
    <t>320120</t>
  </si>
  <si>
    <t>CACHOEIRO DE ITAPEMIRIM</t>
  </si>
  <si>
    <t>430605</t>
  </si>
  <si>
    <t>CRISTAL</t>
  </si>
  <si>
    <t>412402</t>
  </si>
  <si>
    <t>SANTA TEREZA DO OESTE</t>
  </si>
  <si>
    <t>210360</t>
  </si>
  <si>
    <t>COROATÁ</t>
  </si>
  <si>
    <t>231310</t>
  </si>
  <si>
    <t>TABULEIRO DO NORTE</t>
  </si>
  <si>
    <t>521990</t>
  </si>
  <si>
    <t>SÃO FRANCISCO DE GOIÁS</t>
  </si>
  <si>
    <t>430760</t>
  </si>
  <si>
    <t>ESTÂNCIA VELHA</t>
  </si>
  <si>
    <t>260130</t>
  </si>
  <si>
    <t>BARRA DE GUABIRABA</t>
  </si>
  <si>
    <t>316700</t>
  </si>
  <si>
    <t>SERRANOS</t>
  </si>
  <si>
    <t>240325</t>
  </si>
  <si>
    <t>PARNAMIRIM</t>
  </si>
  <si>
    <t>280710</t>
  </si>
  <si>
    <t>SIMÃO DIAS</t>
  </si>
  <si>
    <t>230560</t>
  </si>
  <si>
    <t>INDEPENDÊNCIA</t>
  </si>
  <si>
    <t>230423</t>
  </si>
  <si>
    <t>CROATÁ</t>
  </si>
  <si>
    <t>430270</t>
  </si>
  <si>
    <t>BUTIÁ</t>
  </si>
  <si>
    <t>316580</t>
  </si>
  <si>
    <t>SENADOR JOSÉ BENTO</t>
  </si>
  <si>
    <t>412635</t>
  </si>
  <si>
    <t>SERRANÓPOLIS DO IGUAÇU</t>
  </si>
  <si>
    <t>353190</t>
  </si>
  <si>
    <t>MORRO AGUDO</t>
  </si>
  <si>
    <t>261030</t>
  </si>
  <si>
    <t>PARANATAMA</t>
  </si>
  <si>
    <t>260990</t>
  </si>
  <si>
    <t>OURICURI</t>
  </si>
  <si>
    <t>290910</t>
  </si>
  <si>
    <t>CORIBE</t>
  </si>
  <si>
    <t>510615</t>
  </si>
  <si>
    <t>NOVA BANDEIRANTES</t>
  </si>
  <si>
    <t>421720</t>
  </si>
  <si>
    <t>SÃO MIGUEL DO OESTE</t>
  </si>
  <si>
    <t>510715</t>
  </si>
  <si>
    <t>RESERVA DO CABAÇAL</t>
  </si>
  <si>
    <t>352585</t>
  </si>
  <si>
    <t>JUMIRIM</t>
  </si>
  <si>
    <t>351100</t>
  </si>
  <si>
    <t>CASTILHO</t>
  </si>
  <si>
    <t>251340</t>
  </si>
  <si>
    <t>SANTA LUZIA</t>
  </si>
  <si>
    <t>432045</t>
  </si>
  <si>
    <t>SÉRIO</t>
  </si>
  <si>
    <t>312310</t>
  </si>
  <si>
    <t>DORES DE GUANHÃES</t>
  </si>
  <si>
    <t>351900</t>
  </si>
  <si>
    <t>HERCULÂNDIA</t>
  </si>
  <si>
    <t>250640</t>
  </si>
  <si>
    <t>GURINHÉM</t>
  </si>
  <si>
    <t>293345</t>
  </si>
  <si>
    <t>WANDERLEY</t>
  </si>
  <si>
    <t>170230</t>
  </si>
  <si>
    <t>ARAPOEMA</t>
  </si>
  <si>
    <t>431046</t>
  </si>
  <si>
    <t>IPIRANGA DO SUL</t>
  </si>
  <si>
    <t>350480</t>
  </si>
  <si>
    <t>BÁLSAMO</t>
  </si>
  <si>
    <t>420270</t>
  </si>
  <si>
    <t>BOTUVERÁ</t>
  </si>
  <si>
    <t>430280</t>
  </si>
  <si>
    <t>CAÇAPAVA DO SUL</t>
  </si>
  <si>
    <t>510080</t>
  </si>
  <si>
    <t>APIACÁS</t>
  </si>
  <si>
    <t>292670</t>
  </si>
  <si>
    <t>RIO DE CONTAS</t>
  </si>
  <si>
    <t>420543</t>
  </si>
  <si>
    <t>FORMOSA DO SUL</t>
  </si>
  <si>
    <t>290685</t>
  </si>
  <si>
    <t>CAPELA DO ALTO ALEGRE</t>
  </si>
  <si>
    <t>251710</t>
  </si>
  <si>
    <t>354730</t>
  </si>
  <si>
    <t>SANTANA DE PARNAÍBA</t>
  </si>
  <si>
    <t>311290</t>
  </si>
  <si>
    <t>CAPUTIRA</t>
  </si>
  <si>
    <t>510452</t>
  </si>
  <si>
    <t>IPIRANGA DO NORTE</t>
  </si>
  <si>
    <t>510757</t>
  </si>
  <si>
    <t>RONDOLÂNDIA</t>
  </si>
  <si>
    <t>251310</t>
  </si>
  <si>
    <t>SALGADO DE SÃO FÉLIX</t>
  </si>
  <si>
    <t>351880</t>
  </si>
  <si>
    <t>GUARULHOS</t>
  </si>
  <si>
    <t>171700</t>
  </si>
  <si>
    <t>PINDORAMA DO TOCANTINS</t>
  </si>
  <si>
    <t>291990</t>
  </si>
  <si>
    <t>MACURURÉ</t>
  </si>
  <si>
    <t>521140</t>
  </si>
  <si>
    <t>ITAUÇU</t>
  </si>
  <si>
    <t>355270</t>
  </si>
  <si>
    <t>240420</t>
  </si>
  <si>
    <t>GOIANINHA</t>
  </si>
  <si>
    <t>211223</t>
  </si>
  <si>
    <t>TRIZIDELA DO VALE</t>
  </si>
  <si>
    <t>290970</t>
  </si>
  <si>
    <t>CRISTÓPOLIS</t>
  </si>
  <si>
    <t>354130</t>
  </si>
  <si>
    <t>PRESIDENTE EPITÁCIO</t>
  </si>
  <si>
    <t>352390</t>
  </si>
  <si>
    <t>ITU</t>
  </si>
  <si>
    <t>230760</t>
  </si>
  <si>
    <t>LIMOEIRO DO NORTE</t>
  </si>
  <si>
    <t>316850</t>
  </si>
  <si>
    <t>TEIXEIRAS</t>
  </si>
  <si>
    <t>270350</t>
  </si>
  <si>
    <t>JACUÍPE</t>
  </si>
  <si>
    <t>431510</t>
  </si>
  <si>
    <t>PORTO XAVIER</t>
  </si>
  <si>
    <t>314700</t>
  </si>
  <si>
    <t>PARACATU</t>
  </si>
  <si>
    <t>240100</t>
  </si>
  <si>
    <t>APODI</t>
  </si>
  <si>
    <t>311550</t>
  </si>
  <si>
    <t>CAXAMBU</t>
  </si>
  <si>
    <t>430890</t>
  </si>
  <si>
    <t>GETÚLIO VARGAS</t>
  </si>
  <si>
    <t>431406</t>
  </si>
  <si>
    <t>PASSA SETE</t>
  </si>
  <si>
    <t>420780</t>
  </si>
  <si>
    <t>IRANI</t>
  </si>
  <si>
    <t>312650</t>
  </si>
  <si>
    <t>FRANCISCO BADARÓ</t>
  </si>
  <si>
    <t>292590</t>
  </si>
  <si>
    <t>QUIJINGUE</t>
  </si>
  <si>
    <t>130014</t>
  </si>
  <si>
    <t>APUÍ</t>
  </si>
  <si>
    <t>421840</t>
  </si>
  <si>
    <t>TREZE DE MAIO</t>
  </si>
  <si>
    <t>410450</t>
  </si>
  <si>
    <t>CAPANEMA</t>
  </si>
  <si>
    <t>313770</t>
  </si>
  <si>
    <t>LAJINHA</t>
  </si>
  <si>
    <t>293350</t>
  </si>
  <si>
    <t>WENCESLAU GUIMARÃES</t>
  </si>
  <si>
    <t>420680</t>
  </si>
  <si>
    <t>IBICARÉ</t>
  </si>
  <si>
    <t>314570</t>
  </si>
  <si>
    <t>OLIVEIRA FORTES</t>
  </si>
  <si>
    <t>313960</t>
  </si>
  <si>
    <t>MANTENA</t>
  </si>
  <si>
    <t>432253</t>
  </si>
  <si>
    <t>VALE DO SOL</t>
  </si>
  <si>
    <t>130165</t>
  </si>
  <si>
    <t>GUAJARÁ</t>
  </si>
  <si>
    <t>353880</t>
  </si>
  <si>
    <t>PIRAJU</t>
  </si>
  <si>
    <t>311420</t>
  </si>
  <si>
    <t>CARMO DO CAJURU</t>
  </si>
  <si>
    <t>520460</t>
  </si>
  <si>
    <t>CAMPESTRE DE GOIÁS</t>
  </si>
  <si>
    <t>431843</t>
  </si>
  <si>
    <t>SÃO JOÃO DO POLÊSINE</t>
  </si>
  <si>
    <t>320520</t>
  </si>
  <si>
    <t>VILA VELHA</t>
  </si>
  <si>
    <t>110149</t>
  </si>
  <si>
    <t>SÃO FRANCISCO DO GUAPORÉ</t>
  </si>
  <si>
    <t>220310</t>
  </si>
  <si>
    <t>CRISTINO CASTRO</t>
  </si>
  <si>
    <t>270300</t>
  </si>
  <si>
    <t>IBATEGUARA</t>
  </si>
  <si>
    <t>430537</t>
  </si>
  <si>
    <t>CHARRUA</t>
  </si>
  <si>
    <t>431240</t>
  </si>
  <si>
    <t>MONTENEGRO</t>
  </si>
  <si>
    <t>520500</t>
  </si>
  <si>
    <t>CARMO DO RIO VERDE</t>
  </si>
  <si>
    <t>292190</t>
  </si>
  <si>
    <t>MUCUGÊ</t>
  </si>
  <si>
    <t>431440</t>
  </si>
  <si>
    <t>PELOTAS</t>
  </si>
  <si>
    <t>317005</t>
  </si>
  <si>
    <t>UBAPORANGA</t>
  </si>
  <si>
    <t>420740</t>
  </si>
  <si>
    <t>IMBUIA</t>
  </si>
  <si>
    <t>510305</t>
  </si>
  <si>
    <t>CLÁUDIA</t>
  </si>
  <si>
    <t>320506</t>
  </si>
  <si>
    <t>VENDA NOVA DO IMIGRANTE</t>
  </si>
  <si>
    <t>261600</t>
  </si>
  <si>
    <t>VENTUROSA</t>
  </si>
  <si>
    <t>291820</t>
  </si>
  <si>
    <t>JIQUIRIÇÁ</t>
  </si>
  <si>
    <t>431480</t>
  </si>
  <si>
    <t>PORTÃO</t>
  </si>
  <si>
    <t>431420</t>
  </si>
  <si>
    <t>PEDRO OSÓRIO</t>
  </si>
  <si>
    <t>231080</t>
  </si>
  <si>
    <t>PEREIRO</t>
  </si>
  <si>
    <t>250650</t>
  </si>
  <si>
    <t>GURJÃO</t>
  </si>
  <si>
    <t>292935</t>
  </si>
  <si>
    <t>SÃO JOSÉ DA VITÓRIA</t>
  </si>
  <si>
    <t>310390</t>
  </si>
  <si>
    <t>ARAÚJOS</t>
  </si>
  <si>
    <t>315350</t>
  </si>
  <si>
    <t>ALTO JEQUITIBÁ</t>
  </si>
  <si>
    <t>510170</t>
  </si>
  <si>
    <t>BARRA DO BUGRES</t>
  </si>
  <si>
    <t>171865</t>
  </si>
  <si>
    <t>RIO DA CONCEIÇÃO</t>
  </si>
  <si>
    <t>170930</t>
  </si>
  <si>
    <t>GUARAÍ</t>
  </si>
  <si>
    <t>250900</t>
  </si>
  <si>
    <t>MANAÍRA</t>
  </si>
  <si>
    <t>170070</t>
  </si>
  <si>
    <t>ALVORADA</t>
  </si>
  <si>
    <t>170382</t>
  </si>
  <si>
    <t>CACHOEIRINHA</t>
  </si>
  <si>
    <t>270470</t>
  </si>
  <si>
    <t>MARECHAL DEODORO</t>
  </si>
  <si>
    <t>354320</t>
  </si>
  <si>
    <t>RIBEIRÃO DO SUL</t>
  </si>
  <si>
    <t>430512</t>
  </si>
  <si>
    <t>CERRITO</t>
  </si>
  <si>
    <t>315737</t>
  </si>
  <si>
    <t>SANTA CRUZ DE SALINAS</t>
  </si>
  <si>
    <t>410780</t>
  </si>
  <si>
    <t>FLORAÍ</t>
  </si>
  <si>
    <t>420650</t>
  </si>
  <si>
    <t>GUARAMIRIM</t>
  </si>
  <si>
    <t>150040</t>
  </si>
  <si>
    <t>ALENQUER</t>
  </si>
  <si>
    <t>250130</t>
  </si>
  <si>
    <t>AROEIRAS</t>
  </si>
  <si>
    <t>431545</t>
  </si>
  <si>
    <t>RELVADO</t>
  </si>
  <si>
    <t>220110</t>
  </si>
  <si>
    <t>AVELINO LOPES</t>
  </si>
  <si>
    <t>140047</t>
  </si>
  <si>
    <t>RORAINÓPOLIS</t>
  </si>
  <si>
    <t>280610</t>
  </si>
  <si>
    <t>ROSÁRIO DO CATETE</t>
  </si>
  <si>
    <t>310910</t>
  </si>
  <si>
    <t>BUENO BRANDÃO</t>
  </si>
  <si>
    <t>520880</t>
  </si>
  <si>
    <t>GOIANIRA</t>
  </si>
  <si>
    <t>270410</t>
  </si>
  <si>
    <t>LAGOA DA CANOA</t>
  </si>
  <si>
    <t>354105</t>
  </si>
  <si>
    <t>PRATÂNIA</t>
  </si>
  <si>
    <t>431805</t>
  </si>
  <si>
    <t>SÃO DOMINGOS DO SUL</t>
  </si>
  <si>
    <t>290370</t>
  </si>
  <si>
    <t>BOA NOVA</t>
  </si>
  <si>
    <t>355540</t>
  </si>
  <si>
    <t>UBATUBA</t>
  </si>
  <si>
    <t>317040</t>
  </si>
  <si>
    <t>UNAÍ</t>
  </si>
  <si>
    <t>240930</t>
  </si>
  <si>
    <t>PATU</t>
  </si>
  <si>
    <t>171180</t>
  </si>
  <si>
    <t>JUARINA</t>
  </si>
  <si>
    <t>430066</t>
  </si>
  <si>
    <t>ANDRÉ DA ROCHA</t>
  </si>
  <si>
    <t>420350</t>
  </si>
  <si>
    <t>CAMPO ERÊ</t>
  </si>
  <si>
    <t>220585</t>
  </si>
  <si>
    <t>MADEIRO</t>
  </si>
  <si>
    <t>350550</t>
  </si>
  <si>
    <t>BARRETOS</t>
  </si>
  <si>
    <t>250110</t>
  </si>
  <si>
    <t>AREIA</t>
  </si>
  <si>
    <t>317115</t>
  </si>
  <si>
    <t>VERMELHO NOVO</t>
  </si>
  <si>
    <t>351512</t>
  </si>
  <si>
    <t>EMILIANÓPOLIS</t>
  </si>
  <si>
    <t>431490</t>
  </si>
  <si>
    <t>PORTO ALEGRE</t>
  </si>
  <si>
    <t>291550</t>
  </si>
  <si>
    <t>ITAJUÍPE</t>
  </si>
  <si>
    <t>280150</t>
  </si>
  <si>
    <t>CARMÓPOLIS</t>
  </si>
  <si>
    <t>290310</t>
  </si>
  <si>
    <t>BARRA DO ROCHA</t>
  </si>
  <si>
    <t>261280</t>
  </si>
  <si>
    <t>SANTA TEREZINHA</t>
  </si>
  <si>
    <t>241340</t>
  </si>
  <si>
    <t>SERRA NEGRA DO NORTE</t>
  </si>
  <si>
    <t>431295</t>
  </si>
  <si>
    <t>NOVA BOA VISTA</t>
  </si>
  <si>
    <t>313610</t>
  </si>
  <si>
    <t>JOANÉSIA</t>
  </si>
  <si>
    <t>320080</t>
  </si>
  <si>
    <t>BAIXO GUANDU</t>
  </si>
  <si>
    <t>316443</t>
  </si>
  <si>
    <t>SÃO SEBASTIÃO DA VARGEM ALEGRE</t>
  </si>
  <si>
    <t>410200</t>
  </si>
  <si>
    <t>ASSIS CHATEAUBRIAND</t>
  </si>
  <si>
    <t>310480</t>
  </si>
  <si>
    <t>AUGUSTO DE LIMA</t>
  </si>
  <si>
    <t>221080</t>
  </si>
  <si>
    <t>SIMPLÍCIO MENDES</t>
  </si>
  <si>
    <t>431000</t>
  </si>
  <si>
    <t>IBIRUBÁ</t>
  </si>
  <si>
    <t>160050</t>
  </si>
  <si>
    <t>OIAPOQUE</t>
  </si>
  <si>
    <t>500690</t>
  </si>
  <si>
    <t>PORTO MURTINHO</t>
  </si>
  <si>
    <t>312370</t>
  </si>
  <si>
    <t>ENGENHEIRO CALDAS</t>
  </si>
  <si>
    <t>521980</t>
  </si>
  <si>
    <t>220211</t>
  </si>
  <si>
    <t>CAMPO ALEGRE DO FIDALGO</t>
  </si>
  <si>
    <t>240380</t>
  </si>
  <si>
    <t>FLORÂNIA</t>
  </si>
  <si>
    <t>410765</t>
  </si>
  <si>
    <t>FAZENDA RIO GRANDE</t>
  </si>
  <si>
    <t>350910</t>
  </si>
  <si>
    <t>CAIUÁ</t>
  </si>
  <si>
    <t>432180</t>
  </si>
  <si>
    <t>TRÊS DE MAIO</t>
  </si>
  <si>
    <t>250625</t>
  </si>
  <si>
    <t>GADO BRAVO</t>
  </si>
  <si>
    <t>231110</t>
  </si>
  <si>
    <t>PORTEIRAS</t>
  </si>
  <si>
    <t>171515</t>
  </si>
  <si>
    <t>NOVO ALEGRE</t>
  </si>
  <si>
    <t>420250</t>
  </si>
  <si>
    <t>BOM JARDIM DA SERRA</t>
  </si>
  <si>
    <t>292610</t>
  </si>
  <si>
    <t>RETIROLÂNDIA</t>
  </si>
  <si>
    <t>280210</t>
  </si>
  <si>
    <t>ESTÂNCIA</t>
  </si>
  <si>
    <t>251203</t>
  </si>
  <si>
    <t>POÇO DANTAS</t>
  </si>
  <si>
    <t>351220</t>
  </si>
  <si>
    <t>CONCHAL</t>
  </si>
  <si>
    <t>241260</t>
  </si>
  <si>
    <t>SÃO PAULO DO POTENGI</t>
  </si>
  <si>
    <t>311370</t>
  </si>
  <si>
    <t>CARLOS CHAGAS</t>
  </si>
  <si>
    <t>171855</t>
  </si>
  <si>
    <t>RIACHINHO</t>
  </si>
  <si>
    <t>260620</t>
  </si>
  <si>
    <t>GOIANA</t>
  </si>
  <si>
    <t>292560</t>
  </si>
  <si>
    <t>240660</t>
  </si>
  <si>
    <t>LAGOA SALGADA</t>
  </si>
  <si>
    <t>280300</t>
  </si>
  <si>
    <t>ITABAIANINHA</t>
  </si>
  <si>
    <t>350460</t>
  </si>
  <si>
    <t>BADY BASSITT</t>
  </si>
  <si>
    <t>314280</t>
  </si>
  <si>
    <t>MONTE ALEGRE DE MINAS</t>
  </si>
  <si>
    <t>355330</t>
  </si>
  <si>
    <t>TAMBAÚ</t>
  </si>
  <si>
    <t>352850</t>
  </si>
  <si>
    <t>MAIRIPORÃ</t>
  </si>
  <si>
    <t>420060</t>
  </si>
  <si>
    <t>ÁGUAS MORNAS</t>
  </si>
  <si>
    <t>292770</t>
  </si>
  <si>
    <t>SANTA CRUZ CABRÁLIA</t>
  </si>
  <si>
    <t>311840</t>
  </si>
  <si>
    <t>CONSELHEIRO PENA</t>
  </si>
  <si>
    <t>430120</t>
  </si>
  <si>
    <t>ARROIO DO TIGRE</t>
  </si>
  <si>
    <t>421985</t>
  </si>
  <si>
    <t>ZORTÉA</t>
  </si>
  <si>
    <t>320016</t>
  </si>
  <si>
    <t>ÁGUA DOCE DO NORTE</t>
  </si>
  <si>
    <t>110090</t>
  </si>
  <si>
    <t>CASTANHEIRAS</t>
  </si>
  <si>
    <t>313850</t>
  </si>
  <si>
    <t>LIBERDADE</t>
  </si>
  <si>
    <t>230520</t>
  </si>
  <si>
    <t>HIDROLÂNDIA</t>
  </si>
  <si>
    <t>310780</t>
  </si>
  <si>
    <t>BOM JESUS DO GALHO</t>
  </si>
  <si>
    <t>330452</t>
  </si>
  <si>
    <t>RIO DAS OSTRAS</t>
  </si>
  <si>
    <t>220800</t>
  </si>
  <si>
    <t>PICOS</t>
  </si>
  <si>
    <t>431220</t>
  </si>
  <si>
    <t>MAXIMILIANO DE ALMEIDA</t>
  </si>
  <si>
    <t>316695</t>
  </si>
  <si>
    <t>SERRANÓPOLIS DE MINAS</t>
  </si>
  <si>
    <t>315570</t>
  </si>
  <si>
    <t>RIO PIRACICABA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</si>
  <si>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</si>
  <si>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</si>
  <si>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</si>
  <si>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</si>
  <si>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</si>
  <si>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</si>
  <si>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</si>
  <si>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</si>
  <si>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510720</t>
  </si>
  <si>
    <t>260200</t>
  </si>
  <si>
    <t>BODOCÓ</t>
  </si>
  <si>
    <t>520020</t>
  </si>
  <si>
    <t>ÁGUA LIMPA</t>
  </si>
  <si>
    <t>432215</t>
  </si>
  <si>
    <t>TUNAS</t>
  </si>
  <si>
    <t>320334</t>
  </si>
  <si>
    <t>MARECHAL FLORIANO</t>
  </si>
  <si>
    <t>520680</t>
  </si>
  <si>
    <t>DAMOLÂNDIA</t>
  </si>
  <si>
    <t>220225</t>
  </si>
  <si>
    <t>CANAVIEIRA</t>
  </si>
  <si>
    <t>150740</t>
  </si>
  <si>
    <t>SÃO FRANCISCO DO PARÁ</t>
  </si>
  <si>
    <t>410070</t>
  </si>
  <si>
    <t>ALTO PIQUIRI</t>
  </si>
  <si>
    <t>355220</t>
  </si>
  <si>
    <t>SOROCABA</t>
  </si>
  <si>
    <t>521500</t>
  </si>
  <si>
    <t>500660</t>
  </si>
  <si>
    <t>PONTA PORÃ</t>
  </si>
  <si>
    <t>320305</t>
  </si>
  <si>
    <t>JAGUARÉ</t>
  </si>
  <si>
    <t>351520</t>
  </si>
  <si>
    <t>ESTRELA D'OESTE</t>
  </si>
  <si>
    <t>310370</t>
  </si>
  <si>
    <t>ARAPONGA</t>
  </si>
  <si>
    <t>314800</t>
  </si>
  <si>
    <t>PATOS DE MINAS</t>
  </si>
  <si>
    <t>420785</t>
  </si>
  <si>
    <t>IRATI</t>
  </si>
  <si>
    <t>110040</t>
  </si>
  <si>
    <t>411770</t>
  </si>
  <si>
    <t>352690</t>
  </si>
  <si>
    <t>LIMEIRA</t>
  </si>
  <si>
    <t>432185</t>
  </si>
  <si>
    <t>TRÊS PALMEIRAS</t>
  </si>
  <si>
    <t>510718</t>
  </si>
  <si>
    <t>RIBEIRÃO CASCALHEIRA</t>
  </si>
  <si>
    <t>411275</t>
  </si>
  <si>
    <t>JESUÍTAS</t>
  </si>
  <si>
    <t>410700</t>
  </si>
  <si>
    <t>CURIÚVA</t>
  </si>
  <si>
    <t>353284</t>
  </si>
  <si>
    <t>NOVA CANAÃ PAULISTA</t>
  </si>
  <si>
    <t>293070</t>
  </si>
  <si>
    <t>SIMÕES FILHO</t>
  </si>
  <si>
    <t>500345</t>
  </si>
  <si>
    <t>DEODÁPOLIS</t>
  </si>
  <si>
    <t>250060</t>
  </si>
  <si>
    <t>ALHANDRA</t>
  </si>
  <si>
    <t>520090</t>
  </si>
  <si>
    <t>AMORINÓPOLIS</t>
  </si>
  <si>
    <t>330570</t>
  </si>
  <si>
    <t>SUMIDOURO</t>
  </si>
  <si>
    <t>421630</t>
  </si>
  <si>
    <t>SÃO JOÃO BATISTA</t>
  </si>
  <si>
    <t>290320</t>
  </si>
  <si>
    <t>BARREIRAS</t>
  </si>
  <si>
    <t>130170</t>
  </si>
  <si>
    <t>HUMAITÁ</t>
  </si>
  <si>
    <t>130070</t>
  </si>
  <si>
    <t>BOCA DO ACRE</t>
  </si>
  <si>
    <t>316990</t>
  </si>
  <si>
    <t>UBÁ</t>
  </si>
  <si>
    <t>292060</t>
  </si>
  <si>
    <t>MARAGOGIPE</t>
  </si>
  <si>
    <t>211100</t>
  </si>
  <si>
    <t>314880</t>
  </si>
  <si>
    <t>PEDRA DO ANTA</t>
  </si>
  <si>
    <t>410630</t>
  </si>
  <si>
    <t>CORBÉLIA</t>
  </si>
  <si>
    <t>310220</t>
  </si>
  <si>
    <t>ALVARENGA</t>
  </si>
  <si>
    <t>171280</t>
  </si>
  <si>
    <t>MAURILÂNDIA DO TOCANTINS</t>
  </si>
  <si>
    <t>312390</t>
  </si>
  <si>
    <t>ENTRE RIOS DE MINAS</t>
  </si>
  <si>
    <t>250523</t>
  </si>
  <si>
    <t>CUITÉ DE MAMANGUAPE</t>
  </si>
  <si>
    <t>312410</t>
  </si>
  <si>
    <t>ESMERALDAS</t>
  </si>
  <si>
    <t>316740</t>
  </si>
  <si>
    <t>SILVIANÓPOLIS</t>
  </si>
  <si>
    <t>251270</t>
  </si>
  <si>
    <t>REMÍGIO</t>
  </si>
  <si>
    <t>314070</t>
  </si>
  <si>
    <t>MATEUS LEME</t>
  </si>
  <si>
    <t>520080</t>
  </si>
  <si>
    <t>ALVORADA DO NORTE</t>
  </si>
  <si>
    <t>350930</t>
  </si>
  <si>
    <t>CAJOBI</t>
  </si>
  <si>
    <t>110155</t>
  </si>
  <si>
    <t>TEIXEIRÓPOLIS</t>
  </si>
  <si>
    <t>520530</t>
  </si>
  <si>
    <t>CAVALCANTE</t>
  </si>
  <si>
    <t>221097</t>
  </si>
  <si>
    <t>TANQUE DO PIAUÍ</t>
  </si>
  <si>
    <t>352220</t>
  </si>
  <si>
    <t>ITAPECERICA DA SERRA</t>
  </si>
  <si>
    <t>291100</t>
  </si>
  <si>
    <t>FLORESTA AZUL</t>
  </si>
  <si>
    <t>210190</t>
  </si>
  <si>
    <t>BEQUIMÃO</t>
  </si>
  <si>
    <t>420870</t>
  </si>
  <si>
    <t>JACINTO MACHADO</t>
  </si>
  <si>
    <t>270750</t>
  </si>
  <si>
    <t>PORTO REAL DO COLÉGIO</t>
  </si>
  <si>
    <t>352560</t>
  </si>
  <si>
    <t>JOÃO RAMALHO</t>
  </si>
  <si>
    <t>355340</t>
  </si>
  <si>
    <t>TANABI</t>
  </si>
  <si>
    <t>291660</t>
  </si>
  <si>
    <t>ITAPITANGA</t>
  </si>
  <si>
    <t>355070</t>
  </si>
  <si>
    <t>SÃO SEBASTIÃO</t>
  </si>
  <si>
    <t>261485</t>
  </si>
  <si>
    <t>TAMANDARÉ</t>
  </si>
  <si>
    <t>500430</t>
  </si>
  <si>
    <t>IGUATEMI</t>
  </si>
  <si>
    <t>312720</t>
  </si>
  <si>
    <t>FUNILÂNDIA</t>
  </si>
  <si>
    <t>522060</t>
  </si>
  <si>
    <t>SILVÂNIA</t>
  </si>
  <si>
    <t>312060</t>
  </si>
  <si>
    <t>CRUCILÂNDIA</t>
  </si>
  <si>
    <t>330630</t>
  </si>
  <si>
    <t>VOLTA REDONDA</t>
  </si>
  <si>
    <t>240460</t>
  </si>
  <si>
    <t>IELMO MARINHO</t>
  </si>
  <si>
    <t>150475</t>
  </si>
  <si>
    <t>MOJUÍ DOS CAMPOS</t>
  </si>
  <si>
    <t>521090</t>
  </si>
  <si>
    <t>ITAPACI</t>
  </si>
  <si>
    <t>420020</t>
  </si>
  <si>
    <t>AGROLÂNDIA</t>
  </si>
  <si>
    <t>411730</t>
  </si>
  <si>
    <t>ORTIGUEIRA</t>
  </si>
  <si>
    <t>310880</t>
  </si>
  <si>
    <t>BRAÚNAS</t>
  </si>
  <si>
    <t>251290</t>
  </si>
  <si>
    <t>RIO TINTO</t>
  </si>
  <si>
    <t>251455</t>
  </si>
  <si>
    <t>SÃO JOSÉ DE PRINCESA</t>
  </si>
  <si>
    <t>350680</t>
  </si>
  <si>
    <t>292593</t>
  </si>
  <si>
    <t>QUIXABEIRA</t>
  </si>
  <si>
    <t>270660</t>
  </si>
  <si>
    <t>PAULO JACINTO</t>
  </si>
  <si>
    <t>431990</t>
  </si>
  <si>
    <t>SAPIRANGA</t>
  </si>
  <si>
    <t>352140</t>
  </si>
  <si>
    <t>IRACEMÁPOLIS</t>
  </si>
  <si>
    <t>420675</t>
  </si>
  <si>
    <t>IBIAM</t>
  </si>
  <si>
    <t>350810</t>
  </si>
  <si>
    <t>BURITAMA</t>
  </si>
  <si>
    <t>312965</t>
  </si>
  <si>
    <t>IBIRACATU</t>
  </si>
  <si>
    <t>314260</t>
  </si>
  <si>
    <t>MONSENHOR PAULO</t>
  </si>
  <si>
    <t>315217</t>
  </si>
  <si>
    <t>PONTO DOS VOLANTES</t>
  </si>
  <si>
    <t>521630</t>
  </si>
  <si>
    <t>PARANAIGUARA</t>
  </si>
  <si>
    <t>315200</t>
  </si>
  <si>
    <t>POMPÉU</t>
  </si>
  <si>
    <t>315900</t>
  </si>
  <si>
    <t>SANTANA DO RIACHO</t>
  </si>
  <si>
    <t>432260</t>
  </si>
  <si>
    <t>VENÂNCIO AIRES</t>
  </si>
  <si>
    <t>330010</t>
  </si>
  <si>
    <t>ANGRA DOS REIS</t>
  </si>
  <si>
    <t>314110</t>
  </si>
  <si>
    <t>MATOZINHOS</t>
  </si>
  <si>
    <t>211090</t>
  </si>
  <si>
    <t>SÃO FRANCISCO DO MARANHÃO</t>
  </si>
  <si>
    <t>260860</t>
  </si>
  <si>
    <t>LAGOA DO OURO</t>
  </si>
  <si>
    <t>412190</t>
  </si>
  <si>
    <t>RIBEIRÃO DO PINHAL</t>
  </si>
  <si>
    <t>353950</t>
  </si>
  <si>
    <t>412015</t>
  </si>
  <si>
    <t>PORTO BARREIRO</t>
  </si>
  <si>
    <t>351850</t>
  </si>
  <si>
    <t>GUAREÍ</t>
  </si>
  <si>
    <t>220415</t>
  </si>
  <si>
    <t>FRANCISCO MACEDO</t>
  </si>
  <si>
    <t>291760</t>
  </si>
  <si>
    <t>JAGUAQUARA</t>
  </si>
  <si>
    <t>510550</t>
  </si>
  <si>
    <t>VILA BELA DA SANTÍSSIMA TRINDADE</t>
  </si>
  <si>
    <t>240490</t>
  </si>
  <si>
    <t>ITAÚ</t>
  </si>
  <si>
    <t>290090</t>
  </si>
  <si>
    <t>ALMADINA</t>
  </si>
  <si>
    <t>292530</t>
  </si>
  <si>
    <t>PORTO SEGURO</t>
  </si>
  <si>
    <t>521230</t>
  </si>
  <si>
    <t>LEOPOLDO DE BULHÕES</t>
  </si>
  <si>
    <t>312210</t>
  </si>
  <si>
    <t>DIVINO DAS LARANJEIRAS</t>
  </si>
  <si>
    <t>421820</t>
  </si>
  <si>
    <t>TIMBÓ</t>
  </si>
  <si>
    <t>311820</t>
  </si>
  <si>
    <t>CONQUISTA</t>
  </si>
  <si>
    <t>317160</t>
  </si>
  <si>
    <t>VIRGEM DA LAPA</t>
  </si>
  <si>
    <t>231375</t>
  </si>
  <si>
    <t>UMIRIM</t>
  </si>
  <si>
    <t>412350</t>
  </si>
  <si>
    <t>354080</t>
  </si>
  <si>
    <t>POTIRENDABA</t>
  </si>
  <si>
    <t>520640</t>
  </si>
  <si>
    <t>CRIXÁS</t>
  </si>
  <si>
    <t>292320</t>
  </si>
  <si>
    <t>OLIVEIRA DOS BREJINHOS</t>
  </si>
  <si>
    <t>521935</t>
  </si>
  <si>
    <t>314290</t>
  </si>
  <si>
    <t>MONTE AZUL</t>
  </si>
  <si>
    <t>130255</t>
  </si>
  <si>
    <t>MANAQUIRI</t>
  </si>
  <si>
    <t>240840</t>
  </si>
  <si>
    <t>OLHO-D'ÁGUA DO BORGES</t>
  </si>
  <si>
    <t>250620</t>
  </si>
  <si>
    <t>FREI MARTINHO</t>
  </si>
  <si>
    <t>292895</t>
  </si>
  <si>
    <t>292210</t>
  </si>
  <si>
    <t>316180</t>
  </si>
  <si>
    <t>SÃO GONÇALO DO PARÁ</t>
  </si>
  <si>
    <t>410340</t>
  </si>
  <si>
    <t>CAFEARA</t>
  </si>
  <si>
    <t>330250</t>
  </si>
  <si>
    <t>MAGÉ</t>
  </si>
  <si>
    <t>430673</t>
  </si>
  <si>
    <t>DOUTOR MAURÍCIO CARDOSO</t>
  </si>
  <si>
    <t>292225</t>
  </si>
  <si>
    <t>MUQUÉM DE SÃO FRANCISCO</t>
  </si>
  <si>
    <t>261470</t>
  </si>
  <si>
    <t>TACAIMBÓ</t>
  </si>
  <si>
    <t>353890</t>
  </si>
  <si>
    <t>PIRAJUÍ</t>
  </si>
  <si>
    <t>316200</t>
  </si>
  <si>
    <t>SÃO GONÇALO DO SAPUCAÍ</t>
  </si>
  <si>
    <t>432252</t>
  </si>
  <si>
    <t>VALE VERDE</t>
  </si>
  <si>
    <t>350140</t>
  </si>
  <si>
    <t>ÁLVARO DE CARVALHO</t>
  </si>
  <si>
    <t>110180</t>
  </si>
  <si>
    <t>VALE DO PARAÍSO</t>
  </si>
  <si>
    <t>355230</t>
  </si>
  <si>
    <t>SUD MENNUCCI</t>
  </si>
  <si>
    <t>522040</t>
  </si>
  <si>
    <t>SÃO SIMÃO</t>
  </si>
  <si>
    <t>431247</t>
  </si>
  <si>
    <t>MORRO REUTER</t>
  </si>
  <si>
    <t>431912</t>
  </si>
  <si>
    <t>SÃO MARTINHO DA SERRA</t>
  </si>
  <si>
    <t>270270</t>
  </si>
  <si>
    <t>FELIZ DESERTO</t>
  </si>
  <si>
    <t>330060</t>
  </si>
  <si>
    <t>BOM JESUS DO ITABAPOANA</t>
  </si>
  <si>
    <t>421080</t>
  </si>
  <si>
    <t>MELEIRO</t>
  </si>
  <si>
    <t>352080</t>
  </si>
  <si>
    <t>INÚBIA PAULISTA</t>
  </si>
  <si>
    <t>230205</t>
  </si>
  <si>
    <t>BARROQUINHA</t>
  </si>
  <si>
    <t>411460</t>
  </si>
  <si>
    <t>MARECHAL CÂNDIDO RONDON</t>
  </si>
  <si>
    <t>330185</t>
  </si>
  <si>
    <t>GUAPIMIRIM</t>
  </si>
  <si>
    <t>210945</t>
  </si>
  <si>
    <t>RAPOSA</t>
  </si>
  <si>
    <t>351750</t>
  </si>
  <si>
    <t>GUAPIAÇU</t>
  </si>
  <si>
    <t>260590</t>
  </si>
  <si>
    <t>GAMELEIRA</t>
  </si>
  <si>
    <t>520850</t>
  </si>
  <si>
    <t>GOIANDIRA</t>
  </si>
  <si>
    <t>270600</t>
  </si>
  <si>
    <t>OLIVENÇA</t>
  </si>
  <si>
    <t>314300</t>
  </si>
  <si>
    <t>MONTE BELO</t>
  </si>
  <si>
    <t>290395</t>
  </si>
  <si>
    <t>BOM JESUS DA SERRA</t>
  </si>
  <si>
    <t>351350</t>
  </si>
  <si>
    <t>CUBATÃO</t>
  </si>
  <si>
    <t>251207</t>
  </si>
  <si>
    <t>POÇO DE JOSÉ DE MOURA</t>
  </si>
  <si>
    <t>150590</t>
  </si>
  <si>
    <t>PORTO DE MOZ</t>
  </si>
  <si>
    <t>220620</t>
  </si>
  <si>
    <t>MIGUEL ALVES</t>
  </si>
  <si>
    <t>353050</t>
  </si>
  <si>
    <t>MOCOCA</t>
  </si>
  <si>
    <t>353340</t>
  </si>
  <si>
    <t>NOVA ODESSA</t>
  </si>
  <si>
    <t>330100</t>
  </si>
  <si>
    <t>CAMPOS DOS GOYTACAZES</t>
  </si>
  <si>
    <t>431065</t>
  </si>
  <si>
    <t>ITATI</t>
  </si>
  <si>
    <t>110025</t>
  </si>
  <si>
    <t>PRESIDENTE MÉDICI</t>
  </si>
  <si>
    <t>293305</t>
  </si>
  <si>
    <t>VÁRZEA DA ROÇA</t>
  </si>
  <si>
    <t>230125</t>
  </si>
  <si>
    <t>ARARENDÁ</t>
  </si>
  <si>
    <t>150309</t>
  </si>
  <si>
    <t>GOIANÉSIA DO PARÁ</t>
  </si>
  <si>
    <t>431845</t>
  </si>
  <si>
    <t>SÃO JOSÉ DAS MISSÕES</t>
  </si>
  <si>
    <t>170030</t>
  </si>
  <si>
    <t>AGUIARNÓPOLIS</t>
  </si>
  <si>
    <t>170820</t>
  </si>
  <si>
    <t>FORMOSO DO ARAGUAIA</t>
  </si>
  <si>
    <t>171330</t>
  </si>
  <si>
    <t>MIRANORTE</t>
  </si>
  <si>
    <t>431800</t>
  </si>
  <si>
    <t>SÃO BORJA</t>
  </si>
  <si>
    <t>432160</t>
  </si>
  <si>
    <t>TRAMANDAÍ</t>
  </si>
  <si>
    <t>432023</t>
  </si>
  <si>
    <t>SEDE NOVA</t>
  </si>
  <si>
    <t>241280</t>
  </si>
  <si>
    <t>SÃO RAFAEL</t>
  </si>
  <si>
    <t>330530</t>
  </si>
  <si>
    <t>SÃO SEBASTIÃO DO ALTO</t>
  </si>
  <si>
    <t>290750</t>
  </si>
  <si>
    <t>CATU</t>
  </si>
  <si>
    <t>352110</t>
  </si>
  <si>
    <t>IPEÚNA</t>
  </si>
  <si>
    <t>260110</t>
  </si>
  <si>
    <t>ARARIPINA</t>
  </si>
  <si>
    <t>310350</t>
  </si>
  <si>
    <t>ARAGUARI</t>
  </si>
  <si>
    <t>421650</t>
  </si>
  <si>
    <t>SÃO JOAQUIM</t>
  </si>
  <si>
    <t>292810</t>
  </si>
  <si>
    <t>SANTA MARIA DA VITÓRIA</t>
  </si>
  <si>
    <t>220535</t>
  </si>
  <si>
    <t>JOÃO COSTA</t>
  </si>
  <si>
    <t>220208</t>
  </si>
  <si>
    <t>CAJUEIRO DA PRAIA</t>
  </si>
  <si>
    <t>355250</t>
  </si>
  <si>
    <t>SUZANO</t>
  </si>
  <si>
    <t>320020</t>
  </si>
  <si>
    <t>ALEGRE</t>
  </si>
  <si>
    <t>521377</t>
  </si>
  <si>
    <t>MONTIVIDIU DO NORTE</t>
  </si>
  <si>
    <t>352460</t>
  </si>
  <si>
    <t>JACUPIRANGA</t>
  </si>
  <si>
    <t>251180</t>
  </si>
  <si>
    <t>PIRPIRITUBA</t>
  </si>
  <si>
    <t>280390</t>
  </si>
  <si>
    <t>MALHADOR</t>
  </si>
  <si>
    <t>353400</t>
  </si>
  <si>
    <t>ONDA VERDE</t>
  </si>
  <si>
    <t>220090</t>
  </si>
  <si>
    <t>AROAZES</t>
  </si>
  <si>
    <t>210632</t>
  </si>
  <si>
    <t>MARACAÇUMÉ</t>
  </si>
  <si>
    <t>251350</t>
  </si>
  <si>
    <t>SANTANA DE MANGUEIRA</t>
  </si>
  <si>
    <t>330455</t>
  </si>
  <si>
    <t>RIO DE JANEIRO</t>
  </si>
  <si>
    <t>510626</t>
  </si>
  <si>
    <t>NOVO MUNDO</t>
  </si>
  <si>
    <t>241290</t>
  </si>
  <si>
    <t>SÃO TOMÉ</t>
  </si>
  <si>
    <t>355475</t>
  </si>
  <si>
    <t>TRABIJU</t>
  </si>
  <si>
    <t>130423</t>
  </si>
  <si>
    <t>TONANTINS</t>
  </si>
  <si>
    <t>314410</t>
  </si>
  <si>
    <t>MUZAMBINHO</t>
  </si>
  <si>
    <t>220550</t>
  </si>
  <si>
    <t>JOSÉ DE FREITAS</t>
  </si>
  <si>
    <t>311670</t>
  </si>
  <si>
    <t>COIMBRA</t>
  </si>
  <si>
    <t>150619</t>
  </si>
  <si>
    <t>RURÓPOLIS</t>
  </si>
  <si>
    <t>280320</t>
  </si>
  <si>
    <t>ITAPORANGA D'AJUDA</t>
  </si>
  <si>
    <t>520549</t>
  </si>
  <si>
    <t>CIDADE OCIDENTAL</t>
  </si>
  <si>
    <t>431090</t>
  </si>
  <si>
    <t>JACUTINGA</t>
  </si>
  <si>
    <t>292650</t>
  </si>
  <si>
    <t>RIBEIRA DO AMPARO</t>
  </si>
  <si>
    <t>510460</t>
  </si>
  <si>
    <t>ITIQUIRA</t>
  </si>
  <si>
    <t>316490</t>
  </si>
  <si>
    <t>SÃO SEBASTIÃO DO RIO VERDE</t>
  </si>
  <si>
    <t>420140</t>
  </si>
  <si>
    <t>ARARANGUÁ</t>
  </si>
  <si>
    <t>313760</t>
  </si>
  <si>
    <t>LAGOA SANTA</t>
  </si>
  <si>
    <t>312500</t>
  </si>
  <si>
    <t>EWBANK DA CÂMARA</t>
  </si>
  <si>
    <t>130130</t>
  </si>
  <si>
    <t>CODAJÁS</t>
  </si>
  <si>
    <t>261590</t>
  </si>
  <si>
    <t>TUPARETAMA</t>
  </si>
  <si>
    <t>270280</t>
  </si>
  <si>
    <t>FLEXEIRAS</t>
  </si>
  <si>
    <t>315530</t>
  </si>
  <si>
    <t>RIO MANSO</t>
  </si>
  <si>
    <t>352470</t>
  </si>
  <si>
    <t>JAGUARIÚNA</t>
  </si>
  <si>
    <t>171245</t>
  </si>
  <si>
    <t>LUZINÓPOLIS</t>
  </si>
  <si>
    <t>210660</t>
  </si>
  <si>
    <t>MATÕES</t>
  </si>
  <si>
    <t>171380</t>
  </si>
  <si>
    <t>PALMEIRAS DO TOCANTINS</t>
  </si>
  <si>
    <t>312340</t>
  </si>
  <si>
    <t>DORESÓPOLIS</t>
  </si>
  <si>
    <t>211110</t>
  </si>
  <si>
    <t>SÃO JOÃO DOS PATOS</t>
  </si>
  <si>
    <t>170390</t>
  </si>
  <si>
    <t>CASEARA</t>
  </si>
  <si>
    <t>280360</t>
  </si>
  <si>
    <t>LARANJEIRAS</t>
  </si>
  <si>
    <t>210090</t>
  </si>
  <si>
    <t>ARAIOSES</t>
  </si>
  <si>
    <t>260830</t>
  </si>
  <si>
    <t>JUPI</t>
  </si>
  <si>
    <t>230510</t>
  </si>
  <si>
    <t>GUARAMIRANGA</t>
  </si>
  <si>
    <t>412260</t>
  </si>
  <si>
    <t>RONDON</t>
  </si>
  <si>
    <t>421567</t>
  </si>
  <si>
    <t>521190</t>
  </si>
  <si>
    <t>JATAÍ</t>
  </si>
  <si>
    <t>290570</t>
  </si>
  <si>
    <t>CAMAÇARI</t>
  </si>
  <si>
    <t>330390</t>
  </si>
  <si>
    <t>PETRÓPOLIS</t>
  </si>
  <si>
    <t>251580</t>
  </si>
  <si>
    <t>SERRA REDONDA</t>
  </si>
  <si>
    <t>412125</t>
  </si>
  <si>
    <t>RAMILÂNDIA</t>
  </si>
  <si>
    <t>412470</t>
  </si>
  <si>
    <t>SÃO JERÔNIMO DA SERRA</t>
  </si>
  <si>
    <t>350240</t>
  </si>
  <si>
    <t>ANHUMAS</t>
  </si>
  <si>
    <t>431530</t>
  </si>
  <si>
    <t>QUARAÍ</t>
  </si>
  <si>
    <t>430645</t>
  </si>
  <si>
    <t>DOIS LAJEADOS</t>
  </si>
  <si>
    <t>241120</t>
  </si>
  <si>
    <t>290405</t>
  </si>
  <si>
    <t>430860</t>
  </si>
  <si>
    <t>GARIBALDI</t>
  </si>
  <si>
    <t>431830</t>
  </si>
  <si>
    <t>SÃO GABRIEL</t>
  </si>
  <si>
    <t>420535</t>
  </si>
  <si>
    <t>FLOR DO SERTÃO</t>
  </si>
  <si>
    <t>210060</t>
  </si>
  <si>
    <t>AMARANTE DO MARANHÃO</t>
  </si>
  <si>
    <t>510623</t>
  </si>
  <si>
    <t>NOVA OLÍMPIA</t>
  </si>
  <si>
    <t>251420</t>
  </si>
  <si>
    <t>SÃO JOSÉ DA LAGOA TAPADA</t>
  </si>
  <si>
    <t>270250</t>
  </si>
  <si>
    <t>DOIS RIACHOS</t>
  </si>
  <si>
    <t>521040</t>
  </si>
  <si>
    <t>ITABERAÍ</t>
  </si>
  <si>
    <t>520017</t>
  </si>
  <si>
    <t>ÁGUA FRIA DE GOIÁS</t>
  </si>
  <si>
    <t>354210</t>
  </si>
  <si>
    <t>RAFARD</t>
  </si>
  <si>
    <t>316460</t>
  </si>
  <si>
    <t>SÃO SEBASTIÃO DO OESTE</t>
  </si>
  <si>
    <t>421590</t>
  </si>
  <si>
    <t>SÃO BONIFÁCIO</t>
  </si>
  <si>
    <t>411320</t>
  </si>
  <si>
    <t>LAPA</t>
  </si>
  <si>
    <t>411925</t>
  </si>
  <si>
    <t>PINHAL DE SÃO BENTO</t>
  </si>
  <si>
    <t>420960</t>
  </si>
  <si>
    <t>LAURO MULLER</t>
  </si>
  <si>
    <t>314720</t>
  </si>
  <si>
    <t>PARAGUAÇU</t>
  </si>
  <si>
    <t>412720</t>
  </si>
  <si>
    <t>TERRA BOA</t>
  </si>
  <si>
    <t>220590</t>
  </si>
  <si>
    <t>MANOEL EMÍDIO</t>
  </si>
  <si>
    <t>353290</t>
  </si>
  <si>
    <t>NOVA EUROPA</t>
  </si>
  <si>
    <t>210240</t>
  </si>
  <si>
    <t>CAJAPIÓ</t>
  </si>
  <si>
    <t>430513</t>
  </si>
  <si>
    <t>CERRO BRANCO</t>
  </si>
  <si>
    <t>150670</t>
  </si>
  <si>
    <t>SANTANA DO ARAGUAIA</t>
  </si>
  <si>
    <t>421125</t>
  </si>
  <si>
    <t>MORRO GRANDE</t>
  </si>
  <si>
    <t>351960</t>
  </si>
  <si>
    <t>IBITINGA</t>
  </si>
  <si>
    <t>292010</t>
  </si>
  <si>
    <t>MAIRI</t>
  </si>
  <si>
    <t>410304</t>
  </si>
  <si>
    <t>BOA VENTURA DE SÃO ROQUE</t>
  </si>
  <si>
    <t>352620</t>
  </si>
  <si>
    <t>JUQUITIBA</t>
  </si>
  <si>
    <t>240550</t>
  </si>
  <si>
    <t>JARDIM DE ANGICOS</t>
  </si>
  <si>
    <t>412796</t>
  </si>
  <si>
    <t>316050</t>
  </si>
  <si>
    <t>SANTO ANTÔNIO DO RIO ABAIXO</t>
  </si>
  <si>
    <t>312352</t>
  </si>
  <si>
    <t>DURANDÉ</t>
  </si>
  <si>
    <t>351550</t>
  </si>
  <si>
    <t>FERNANDÓPOLIS</t>
  </si>
  <si>
    <t>352730</t>
  </si>
  <si>
    <t>LOUVEIRA</t>
  </si>
  <si>
    <t>313490</t>
  </si>
  <si>
    <t>410832</t>
  </si>
  <si>
    <t>FRANCISCO ALVES</t>
  </si>
  <si>
    <t>230180</t>
  </si>
  <si>
    <t>BAIXIO</t>
  </si>
  <si>
    <t>432335</t>
  </si>
  <si>
    <t>VILA LÂNGARO</t>
  </si>
  <si>
    <t>241360</t>
  </si>
  <si>
    <t>SEVERIANO MELO</t>
  </si>
  <si>
    <t>292880</t>
  </si>
  <si>
    <t>SANTO ESTÊVÃO</t>
  </si>
  <si>
    <t>314400</t>
  </si>
  <si>
    <t>MUTUM</t>
  </si>
  <si>
    <t>270910</t>
  </si>
  <si>
    <t>TAQUARANA</t>
  </si>
  <si>
    <t>230940</t>
  </si>
  <si>
    <t>NOVO ORIENTE</t>
  </si>
  <si>
    <t>241370</t>
  </si>
  <si>
    <t>SÍTIO NOVO</t>
  </si>
  <si>
    <t>352810</t>
  </si>
  <si>
    <t>MACAUBAL</t>
  </si>
  <si>
    <t>314810</t>
  </si>
  <si>
    <t>PATROCÍNIO</t>
  </si>
  <si>
    <t>430755</t>
  </si>
  <si>
    <t>ESTAÇÃO</t>
  </si>
  <si>
    <t>261410</t>
  </si>
  <si>
    <t>SERTÂNIA</t>
  </si>
  <si>
    <t>251210</t>
  </si>
  <si>
    <t>POMBAL</t>
  </si>
  <si>
    <t>261620</t>
  </si>
  <si>
    <t>VERTENTES</t>
  </si>
  <si>
    <t>313600</t>
  </si>
  <si>
    <t>JOAÍMA</t>
  </si>
  <si>
    <t>314340</t>
  </si>
  <si>
    <t>MONTE SIÃO</t>
  </si>
  <si>
    <t>430200</t>
  </si>
  <si>
    <t>BARROS CASSAL</t>
  </si>
  <si>
    <t>291170</t>
  </si>
  <si>
    <t>GUANAMBI</t>
  </si>
  <si>
    <t>351990</t>
  </si>
  <si>
    <t>IEPÊ</t>
  </si>
  <si>
    <t>411400</t>
  </si>
  <si>
    <t>MAMBORÊ</t>
  </si>
  <si>
    <t>130240</t>
  </si>
  <si>
    <t>LÁBREA</t>
  </si>
  <si>
    <t>421530</t>
  </si>
  <si>
    <t>SALETE</t>
  </si>
  <si>
    <t>220559</t>
  </si>
  <si>
    <t>LAGOA DO SÍTIO</t>
  </si>
  <si>
    <t>170625</t>
  </si>
  <si>
    <t>CRIXÁS DO TOCANTINS</t>
  </si>
  <si>
    <t>130050</t>
  </si>
  <si>
    <t>BARREIRINHA</t>
  </si>
  <si>
    <t>220380</t>
  </si>
  <si>
    <t>FLORES DO PIAUÍ</t>
  </si>
  <si>
    <t>330410</t>
  </si>
  <si>
    <t>PORCIÚNCULA</t>
  </si>
  <si>
    <t>430490</t>
  </si>
  <si>
    <t>CASCA</t>
  </si>
  <si>
    <t>261260</t>
  </si>
  <si>
    <t>SANTA MARIA DA BOA VISTA</t>
  </si>
  <si>
    <t>317140</t>
  </si>
  <si>
    <t>VIEIRAS</t>
  </si>
  <si>
    <t>320300</t>
  </si>
  <si>
    <t>IÚNA</t>
  </si>
  <si>
    <t>432166</t>
  </si>
  <si>
    <t>TRÊS CACHOEIRAS</t>
  </si>
  <si>
    <t>432183</t>
  </si>
  <si>
    <t>TRÊS FORQUILHAS</t>
  </si>
  <si>
    <t>170386</t>
  </si>
  <si>
    <t>CARIRI DO TOCANTINS</t>
  </si>
  <si>
    <t>291890</t>
  </si>
  <si>
    <t>LAJEDÃO</t>
  </si>
  <si>
    <t>310820</t>
  </si>
  <si>
    <t>BONFINÓPOLIS DE MINAS</t>
  </si>
  <si>
    <t>522155</t>
  </si>
  <si>
    <t>TURVELÂNDIA</t>
  </si>
  <si>
    <t>313570</t>
  </si>
  <si>
    <t>JEQUITIBÁ</t>
  </si>
  <si>
    <t>293010</t>
  </si>
  <si>
    <t>SENHOR DO BONFIM</t>
  </si>
  <si>
    <t>293105</t>
  </si>
  <si>
    <t>TANQUE NOVO</t>
  </si>
  <si>
    <t>240190</t>
  </si>
  <si>
    <t>CAIÇARA DO RIO DO VENTO</t>
  </si>
  <si>
    <t>310030</t>
  </si>
  <si>
    <t>ABRE CAMPO</t>
  </si>
  <si>
    <t>261170</t>
  </si>
  <si>
    <t>RIACHO DAS ALMAS</t>
  </si>
  <si>
    <t>316780</t>
  </si>
  <si>
    <t>SOLEDADE DE MINAS</t>
  </si>
  <si>
    <t>313930</t>
  </si>
  <si>
    <t>MANGA</t>
  </si>
  <si>
    <t>315760</t>
  </si>
  <si>
    <t>SANTA FÉ DE MINAS</t>
  </si>
  <si>
    <t>240760</t>
  </si>
  <si>
    <t>MESSIAS TARGINO</t>
  </si>
  <si>
    <t>510629</t>
  </si>
  <si>
    <t>PARANAÍTA</t>
  </si>
  <si>
    <t>411750</t>
  </si>
  <si>
    <t>PAIÇANDU</t>
  </si>
  <si>
    <t>431142</t>
  </si>
  <si>
    <t>LAJEADO DO BUGRE</t>
  </si>
  <si>
    <t>292070</t>
  </si>
  <si>
    <t>MARAÚ</t>
  </si>
  <si>
    <t>312750</t>
  </si>
  <si>
    <t>GONZAGA</t>
  </si>
  <si>
    <t>170105</t>
  </si>
  <si>
    <t>ANGICO</t>
  </si>
  <si>
    <t>316040</t>
  </si>
  <si>
    <t>SANTO ANTÔNIO DO MONTE</t>
  </si>
  <si>
    <t>292285</t>
  </si>
  <si>
    <t>NOVA REDENÇÃO</t>
  </si>
  <si>
    <t>291460</t>
  </si>
  <si>
    <t>IRECÊ</t>
  </si>
  <si>
    <t>352930</t>
  </si>
  <si>
    <t>MATÃO</t>
  </si>
  <si>
    <t>110030</t>
  </si>
  <si>
    <t>VILHENA</t>
  </si>
  <si>
    <t>251510</t>
  </si>
  <si>
    <t>SÃO SEBASTIÃO DE LAGOA DE ROÇA</t>
  </si>
  <si>
    <t>431127</t>
  </si>
  <si>
    <t>LAGOA DOS TRÊS CANTOS</t>
  </si>
  <si>
    <t>260260</t>
  </si>
  <si>
    <t>BREJO DA MADRE DE DEUS</t>
  </si>
  <si>
    <t>110110</t>
  </si>
  <si>
    <t>ITAPUÃ DO OESTE</t>
  </si>
  <si>
    <t>150620</t>
  </si>
  <si>
    <t>SALINÓPOLIS</t>
  </si>
  <si>
    <t>320465</t>
  </si>
  <si>
    <t>SÃO DOMINGOS DO NORTE</t>
  </si>
  <si>
    <t>355530</t>
  </si>
  <si>
    <t>TURMALINA</t>
  </si>
  <si>
    <t>316020</t>
  </si>
  <si>
    <t>SANTO ANTÔNIO DO ITAMBÉ</t>
  </si>
  <si>
    <t>290135</t>
  </si>
  <si>
    <t>ANDORINHA</t>
  </si>
  <si>
    <t>310730</t>
  </si>
  <si>
    <t>BOCAIÚVA</t>
  </si>
  <si>
    <t>431447</t>
  </si>
  <si>
    <t>PINHAL GRANDE</t>
  </si>
  <si>
    <t>130008</t>
  </si>
  <si>
    <t>ANAMÃ</t>
  </si>
  <si>
    <t>352450</t>
  </si>
  <si>
    <t>JACI</t>
  </si>
  <si>
    <t>520990</t>
  </si>
  <si>
    <t>IACIARA</t>
  </si>
  <si>
    <t>315750</t>
  </si>
  <si>
    <t>SANTA EFIGÊNIA DE MINAS</t>
  </si>
  <si>
    <t>420100</t>
  </si>
  <si>
    <t>ANITA GARIBALDI</t>
  </si>
  <si>
    <t>431710</t>
  </si>
  <si>
    <t>SANT'ANA DO LIVRAMENTO</t>
  </si>
  <si>
    <t>290670</t>
  </si>
  <si>
    <t>CÂNDIDO SALES</t>
  </si>
  <si>
    <t>241140</t>
  </si>
  <si>
    <t>SANTANA DO MATOS</t>
  </si>
  <si>
    <t>520390</t>
  </si>
  <si>
    <t>BURITI ALEGRE</t>
  </si>
  <si>
    <t>510560</t>
  </si>
  <si>
    <t>MATUPÁ</t>
  </si>
  <si>
    <t>430235</t>
  </si>
  <si>
    <t>BOM PRINCÍPIO</t>
  </si>
  <si>
    <t>431337</t>
  </si>
  <si>
    <t>NOVA SANTA RITA</t>
  </si>
  <si>
    <t>354620</t>
  </si>
  <si>
    <t>SANTA CRUZ DA CONCEIÇÃO</t>
  </si>
  <si>
    <t>210975</t>
  </si>
  <si>
    <t>SANTA FILOMENA DO MARANHÃO</t>
  </si>
  <si>
    <t>270190</t>
  </si>
  <si>
    <t>CHÃ PRETA</t>
  </si>
  <si>
    <t>261500</t>
  </si>
  <si>
    <t>TAQUARITINGA DO NORTE</t>
  </si>
  <si>
    <t>330285</t>
  </si>
  <si>
    <t>311280</t>
  </si>
  <si>
    <t>CAPITÓLIO</t>
  </si>
  <si>
    <t>330260</t>
  </si>
  <si>
    <t>MANGARATIBA</t>
  </si>
  <si>
    <t>150497</t>
  </si>
  <si>
    <t>NOVA IPIXUNA</t>
  </si>
  <si>
    <t>521150</t>
  </si>
  <si>
    <t>ITUMBIARA</t>
  </si>
  <si>
    <t>510677</t>
  </si>
  <si>
    <t>PORTO ALEGRE DO NORTE</t>
  </si>
  <si>
    <t>311170</t>
  </si>
  <si>
    <t>CANAÃ</t>
  </si>
  <si>
    <t>290100</t>
  </si>
  <si>
    <t>AMARGOSA</t>
  </si>
  <si>
    <t>420260</t>
  </si>
  <si>
    <t>BOM RETIRO</t>
  </si>
  <si>
    <t>411970</t>
  </si>
  <si>
    <t>PLANALTINA DO PARANÁ</t>
  </si>
  <si>
    <t>314470</t>
  </si>
  <si>
    <t>NOVA ERA</t>
  </si>
  <si>
    <t>314160</t>
  </si>
  <si>
    <t>MERCÊS</t>
  </si>
  <si>
    <t>430045</t>
  </si>
  <si>
    <t>ALEGRIA</t>
  </si>
  <si>
    <t>352230</t>
  </si>
  <si>
    <t>ITAPETININGA</t>
  </si>
  <si>
    <t>352190</t>
  </si>
  <si>
    <t>ITAJOBI</t>
  </si>
  <si>
    <t>291950</t>
  </si>
  <si>
    <t>LIVRAMENTO DE NOSSA SENHORA</t>
  </si>
  <si>
    <t>221160</t>
  </si>
  <si>
    <t>VILA NOVA DO PIAUÍ</t>
  </si>
  <si>
    <t>220080</t>
  </si>
  <si>
    <t>ANTÔNIO ALMEIDA</t>
  </si>
  <si>
    <t>410640</t>
  </si>
  <si>
    <t>CORNÉLIO PROCÓPIO</t>
  </si>
  <si>
    <t>110160</t>
  </si>
  <si>
    <t>THEOBROMA</t>
  </si>
  <si>
    <t>220430</t>
  </si>
  <si>
    <t>FRONTEIRAS</t>
  </si>
  <si>
    <t>500740</t>
  </si>
  <si>
    <t>RIO VERDE DE MATO GROSSO</t>
  </si>
  <si>
    <t>411342</t>
  </si>
  <si>
    <t>LIDIANÓPOLIS</t>
  </si>
  <si>
    <t>250420</t>
  </si>
  <si>
    <t>CATINGUEIRA</t>
  </si>
  <si>
    <t>292900</t>
  </si>
  <si>
    <t>SÃO FÉLIX</t>
  </si>
  <si>
    <t>316800</t>
  </si>
  <si>
    <t>TAIOBEIRAS</t>
  </si>
  <si>
    <t>210850</t>
  </si>
  <si>
    <t>PINDARÉ-MIRIM</t>
  </si>
  <si>
    <t>220450</t>
  </si>
  <si>
    <t>GUADALUPE</t>
  </si>
  <si>
    <t>230523</t>
  </si>
  <si>
    <t>HORIZONTE</t>
  </si>
  <si>
    <t>250320</t>
  </si>
  <si>
    <t>CABEDELO</t>
  </si>
  <si>
    <t>352820</t>
  </si>
  <si>
    <t>MACEDÔNIA</t>
  </si>
  <si>
    <t>311995</t>
  </si>
  <si>
    <t>CÓRREGO FUNDO</t>
  </si>
  <si>
    <t>290650</t>
  </si>
  <si>
    <t>313360</t>
  </si>
  <si>
    <t>421565</t>
  </si>
  <si>
    <t>SANTA ROSA DO SUL</t>
  </si>
  <si>
    <t>315990</t>
  </si>
  <si>
    <t>SANTO ANTÔNIO DO AMPARO</t>
  </si>
  <si>
    <t>270915</t>
  </si>
  <si>
    <t>TEOTÔNIO VILELA</t>
  </si>
  <si>
    <t>210340</t>
  </si>
  <si>
    <t>COELHO NETO</t>
  </si>
  <si>
    <t>330020</t>
  </si>
  <si>
    <t>ARARUAMA</t>
  </si>
  <si>
    <t>350590</t>
  </si>
  <si>
    <t>BATATAIS</t>
  </si>
  <si>
    <t>250770</t>
  </si>
  <si>
    <t>JUAZEIRINHO</t>
  </si>
  <si>
    <t>231200</t>
  </si>
  <si>
    <t>SANTANA DO ACARAÚ</t>
  </si>
  <si>
    <t>410860</t>
  </si>
  <si>
    <t>GOIOERÊ</t>
  </si>
  <si>
    <t>261630</t>
  </si>
  <si>
    <t>VICÊNCIA</t>
  </si>
  <si>
    <t>260950</t>
  </si>
  <si>
    <t>NAZARÉ DA MATA</t>
  </si>
  <si>
    <t>410160</t>
  </si>
  <si>
    <t>ARAPOTI</t>
  </si>
  <si>
    <t>280450</t>
  </si>
  <si>
    <t>NOSSA SENHORA DA GLÓRIA</t>
  </si>
  <si>
    <t>314150</t>
  </si>
  <si>
    <t>MENDES PIMENTEL</t>
  </si>
  <si>
    <t>410930</t>
  </si>
  <si>
    <t>GUARANIAÇU</t>
  </si>
  <si>
    <t>170388</t>
  </si>
  <si>
    <t>CARMOLÂNDIA</t>
  </si>
  <si>
    <t>430690</t>
  </si>
  <si>
    <t>ENCRUZILHADA DO SUL</t>
  </si>
  <si>
    <t>430550</t>
  </si>
  <si>
    <t>CIRÍACO</t>
  </si>
  <si>
    <t>354230</t>
  </si>
  <si>
    <t>REDENÇÃO DA SERRA</t>
  </si>
  <si>
    <t>355100</t>
  </si>
  <si>
    <t>315660</t>
  </si>
  <si>
    <t>RUBIM</t>
  </si>
  <si>
    <t>431225</t>
  </si>
  <si>
    <t>MINAS DO LEÃO</t>
  </si>
  <si>
    <t>310665</t>
  </si>
  <si>
    <t>BERIZAL</t>
  </si>
  <si>
    <t>310920</t>
  </si>
  <si>
    <t>BUENÓPOLIS</t>
  </si>
  <si>
    <t>292680</t>
  </si>
  <si>
    <t>RIO DO ANTÔNIO</t>
  </si>
  <si>
    <t>431267</t>
  </si>
  <si>
    <t>NICOLAU VERGUEIRO</t>
  </si>
  <si>
    <t>320040</t>
  </si>
  <si>
    <t>251090</t>
  </si>
  <si>
    <t>431205</t>
  </si>
  <si>
    <t>MARQUES DE SOUZA</t>
  </si>
  <si>
    <t>355695</t>
  </si>
  <si>
    <t>VITÓRIA BRASIL</t>
  </si>
  <si>
    <t>350210</t>
  </si>
  <si>
    <t>ANDRADINA</t>
  </si>
  <si>
    <t>313900</t>
  </si>
  <si>
    <t>MACHADO</t>
  </si>
  <si>
    <t>315070</t>
  </si>
  <si>
    <t>PIRAJUBA</t>
  </si>
  <si>
    <t>431725</t>
  </si>
  <si>
    <t>SANTA TEREZA</t>
  </si>
  <si>
    <t>310970</t>
  </si>
  <si>
    <t>CACHOEIRA DE MINAS</t>
  </si>
  <si>
    <t>411670</t>
  </si>
  <si>
    <t>NOVA AURORA</t>
  </si>
  <si>
    <t>292575</t>
  </si>
  <si>
    <t>PRESIDENTE TANCREDO NEVES</t>
  </si>
  <si>
    <t>430697</t>
  </si>
  <si>
    <t>EREBANGO</t>
  </si>
  <si>
    <t>330210</t>
  </si>
  <si>
    <t>ITAOCARA</t>
  </si>
  <si>
    <t>220605</t>
  </si>
  <si>
    <t>MASSAPÊ DO PIAUÍ</t>
  </si>
  <si>
    <t>421380</t>
  </si>
  <si>
    <t>PRAIA GRANDE</t>
  </si>
  <si>
    <t>412788</t>
  </si>
  <si>
    <t>TUNAS DO PARANÁ</t>
  </si>
  <si>
    <t>170830</t>
  </si>
  <si>
    <t>GOIANORTE</t>
  </si>
  <si>
    <t>430070</t>
  </si>
  <si>
    <t>ANTA GORDA</t>
  </si>
  <si>
    <t>412030</t>
  </si>
  <si>
    <t>PORTO VITÓRIA</t>
  </si>
  <si>
    <t>411490</t>
  </si>
  <si>
    <t>MARILÂNDIA DO SUL</t>
  </si>
  <si>
    <t>150170</t>
  </si>
  <si>
    <t>BRAGANÇA</t>
  </si>
  <si>
    <t>315445</t>
  </si>
  <si>
    <t>411080</t>
  </si>
  <si>
    <t>IRETAMA</t>
  </si>
  <si>
    <t>270200</t>
  </si>
  <si>
    <t>COITÉ DO NÓIA</t>
  </si>
  <si>
    <t>320400</t>
  </si>
  <si>
    <t>PANCAS</t>
  </si>
  <si>
    <t>410150</t>
  </si>
  <si>
    <t>ARAPONGAS</t>
  </si>
  <si>
    <t>171195</t>
  </si>
  <si>
    <t>LAGOA DO TOCANTINS</t>
  </si>
  <si>
    <t>270900</t>
  </si>
  <si>
    <t>TANQUE D'ARCA</t>
  </si>
  <si>
    <t>316770</t>
  </si>
  <si>
    <t>SOBRÁLIA</t>
  </si>
  <si>
    <t>431850</t>
  </si>
  <si>
    <t>SÃO JOSÉ DO NORTE</t>
  </si>
  <si>
    <t>353470</t>
  </si>
  <si>
    <t>OURINHOS</t>
  </si>
  <si>
    <t>315170</t>
  </si>
  <si>
    <t>POÇO FUNDO</t>
  </si>
  <si>
    <t>150295</t>
  </si>
  <si>
    <t>ELDORADO DOS CARAJÁS</t>
  </si>
  <si>
    <t>412210</t>
  </si>
  <si>
    <t>RIO BOM</t>
  </si>
  <si>
    <t>120025</t>
  </si>
  <si>
    <t>EPITACIOLÂNDIA</t>
  </si>
  <si>
    <t>421500</t>
  </si>
  <si>
    <t>RIO NEGRINHO</t>
  </si>
  <si>
    <t>521295</t>
  </si>
  <si>
    <t>MATRINCHÃ</t>
  </si>
  <si>
    <t>431790</t>
  </si>
  <si>
    <t>SANTO CRISTO</t>
  </si>
  <si>
    <t>311660</t>
  </si>
  <si>
    <t>CLÁUDIO</t>
  </si>
  <si>
    <t>420890</t>
  </si>
  <si>
    <t>JARAGUÁ DO SUL</t>
  </si>
  <si>
    <t>230445</t>
  </si>
  <si>
    <t>FORTIM</t>
  </si>
  <si>
    <t>510885</t>
  </si>
  <si>
    <t>NOVA MARILÂNDIA</t>
  </si>
  <si>
    <t>240970</t>
  </si>
  <si>
    <t>PEDRO AVELINO</t>
  </si>
  <si>
    <t>292305</t>
  </si>
  <si>
    <t>NOVO TRIUNFO</t>
  </si>
  <si>
    <t>430205</t>
  </si>
  <si>
    <t>BENJAMIN CONSTANT DO SUL</t>
  </si>
  <si>
    <t>431595</t>
  </si>
  <si>
    <t>ROLADOR</t>
  </si>
  <si>
    <t>355590</t>
  </si>
  <si>
    <t>URU</t>
  </si>
  <si>
    <t>314990</t>
  </si>
  <si>
    <t>PERDÕES</t>
  </si>
  <si>
    <t>290360</t>
  </si>
  <si>
    <t>BIRITINGA</t>
  </si>
  <si>
    <t>330093</t>
  </si>
  <si>
    <t>CARAPEBUS</t>
  </si>
  <si>
    <t>241030</t>
  </si>
  <si>
    <t>SERRA CAIADA</t>
  </si>
  <si>
    <t>270840</t>
  </si>
  <si>
    <t>SÃO JOSÉ DA TAPERA</t>
  </si>
  <si>
    <t>430300</t>
  </si>
  <si>
    <t>CACHOEIRA DO SUL</t>
  </si>
  <si>
    <t>320240</t>
  </si>
  <si>
    <t>GUARAPARI</t>
  </si>
  <si>
    <t>420590</t>
  </si>
  <si>
    <t>GASPAR</t>
  </si>
  <si>
    <t>421895</t>
  </si>
  <si>
    <t>URUPEMA</t>
  </si>
  <si>
    <t>210750</t>
  </si>
  <si>
    <t>PAÇO DO LUMIAR</t>
  </si>
  <si>
    <t>431390</t>
  </si>
  <si>
    <t>PANAMBI</t>
  </si>
  <si>
    <t>210810</t>
  </si>
  <si>
    <t>PAULO RAMOS</t>
  </si>
  <si>
    <t>351670</t>
  </si>
  <si>
    <t>GARÇA</t>
  </si>
  <si>
    <t>270930</t>
  </si>
  <si>
    <t>UNIÃO DOS PALMARES</t>
  </si>
  <si>
    <t>410960</t>
  </si>
  <si>
    <t>GUARATUBA</t>
  </si>
  <si>
    <t>314790</t>
  </si>
  <si>
    <t>PASSOS</t>
  </si>
  <si>
    <t>421120</t>
  </si>
  <si>
    <t>MORRO DA FUMAÇA</t>
  </si>
  <si>
    <t>430180</t>
  </si>
  <si>
    <t>354930</t>
  </si>
  <si>
    <t>SÃO JOÃO DO PAU D'ALHO</t>
  </si>
  <si>
    <t>421950</t>
  </si>
  <si>
    <t>XANXERÊ</t>
  </si>
  <si>
    <t>293220</t>
  </si>
  <si>
    <t>UBAITABA</t>
  </si>
  <si>
    <t>220930</t>
  </si>
  <si>
    <t>SANTA LUZ</t>
  </si>
  <si>
    <t>350230</t>
  </si>
  <si>
    <t>ANHEMBI</t>
  </si>
  <si>
    <t>314770</t>
  </si>
  <si>
    <t>PASSA TEMPO</t>
  </si>
  <si>
    <t>231085</t>
  </si>
  <si>
    <t>PINDORETAMA</t>
  </si>
  <si>
    <t>420470</t>
  </si>
  <si>
    <t>CUNHA PORÃ</t>
  </si>
  <si>
    <t>421460</t>
  </si>
  <si>
    <t>RIO DO OESTE</t>
  </si>
  <si>
    <t>421335</t>
  </si>
  <si>
    <t>PONTE ALTA DO NORTE</t>
  </si>
  <si>
    <t>352710</t>
  </si>
  <si>
    <t>LINS</t>
  </si>
  <si>
    <t>320320</t>
  </si>
  <si>
    <t>LINHARES</t>
  </si>
  <si>
    <t>420290</t>
  </si>
  <si>
    <t>BRUSQUE</t>
  </si>
  <si>
    <t>421110</t>
  </si>
  <si>
    <t>315500</t>
  </si>
  <si>
    <t>RIO DOCE</t>
  </si>
  <si>
    <t>230240</t>
  </si>
  <si>
    <t>BOA VIAGEM</t>
  </si>
  <si>
    <t>315410</t>
  </si>
  <si>
    <t>RECREIO</t>
  </si>
  <si>
    <t>260105</t>
  </si>
  <si>
    <t>ARAÇOIABA</t>
  </si>
  <si>
    <t>210490</t>
  </si>
  <si>
    <t>GUIMARÃES</t>
  </si>
  <si>
    <t>220640</t>
  </si>
  <si>
    <t>MONSENHOR GIL</t>
  </si>
  <si>
    <t>251700</t>
  </si>
  <si>
    <t>UMBUZEIRO</t>
  </si>
  <si>
    <t>170384</t>
  </si>
  <si>
    <t>CAMPOS LINDOS</t>
  </si>
  <si>
    <t>291310</t>
  </si>
  <si>
    <t>IBITITÁ</t>
  </si>
  <si>
    <t>330110</t>
  </si>
  <si>
    <t>CANTAGALO</t>
  </si>
  <si>
    <t>310600</t>
  </si>
  <si>
    <t>BELA VISTA DE MINAS</t>
  </si>
  <si>
    <t>320060</t>
  </si>
  <si>
    <t>ARACRUZ</t>
  </si>
  <si>
    <t>311500</t>
  </si>
  <si>
    <t>CASCALHO RICO</t>
  </si>
  <si>
    <t>DF</t>
  </si>
  <si>
    <t>530010</t>
  </si>
  <si>
    <t>BRASÍLIA</t>
  </si>
  <si>
    <t>311260</t>
  </si>
  <si>
    <t>CAPINÓPOLIS</t>
  </si>
  <si>
    <t>421450</t>
  </si>
  <si>
    <t>RIO DO CAMPO</t>
  </si>
  <si>
    <t>280720</t>
  </si>
  <si>
    <t>SIRIRI</t>
  </si>
  <si>
    <t>432067</t>
  </si>
  <si>
    <t>SINIMBU</t>
  </si>
  <si>
    <t>431849</t>
  </si>
  <si>
    <t>SÃO JOSÉ DO INHACORÁ</t>
  </si>
  <si>
    <t>316260</t>
  </si>
  <si>
    <t>SÃO JOÃO DO ORIENTE</t>
  </si>
  <si>
    <t>354030</t>
  </si>
  <si>
    <t>PONTES GESTAL</t>
  </si>
  <si>
    <t>354600</t>
  </si>
  <si>
    <t>SANTA BRANCA</t>
  </si>
  <si>
    <t>354020</t>
  </si>
  <si>
    <t>PONTAL</t>
  </si>
  <si>
    <t>314660</t>
  </si>
  <si>
    <t>PAIVA</t>
  </si>
  <si>
    <t>313520</t>
  </si>
  <si>
    <t>JANUÁRIA</t>
  </si>
  <si>
    <t>354530</t>
  </si>
  <si>
    <t>SALTO DE PIRAPORA</t>
  </si>
  <si>
    <t>420040</t>
  </si>
  <si>
    <t>ÁGUA DOCE</t>
  </si>
  <si>
    <t>320495</t>
  </si>
  <si>
    <t>SÃO ROQUE DO CANAÃ</t>
  </si>
  <si>
    <t>270330</t>
  </si>
  <si>
    <t>INHAPI</t>
  </si>
  <si>
    <t>150746</t>
  </si>
  <si>
    <t>SÃO JOÃO DA PONTA</t>
  </si>
  <si>
    <t>520130</t>
  </si>
  <si>
    <t>ANICUNS</t>
  </si>
  <si>
    <t>320530</t>
  </si>
  <si>
    <t>VITÓRIA</t>
  </si>
  <si>
    <t>412265</t>
  </si>
  <si>
    <t>ROSÁRIO DO IVAÍ</t>
  </si>
  <si>
    <t>260490</t>
  </si>
  <si>
    <t>CUMARU</t>
  </si>
  <si>
    <t>431344</t>
  </si>
  <si>
    <t>NOVO TIRADENTES</t>
  </si>
  <si>
    <t>510760</t>
  </si>
  <si>
    <t>RONDONÓPOLIS</t>
  </si>
  <si>
    <t>260810</t>
  </si>
  <si>
    <t>JOÃO ALFREDO</t>
  </si>
  <si>
    <t>150030</t>
  </si>
  <si>
    <t>AFUÁ</t>
  </si>
  <si>
    <t>311510</t>
  </si>
  <si>
    <t>CÁSSIA</t>
  </si>
  <si>
    <t>310560</t>
  </si>
  <si>
    <t>BARBACENA</t>
  </si>
  <si>
    <t>291980</t>
  </si>
  <si>
    <t>MACAÚBAS</t>
  </si>
  <si>
    <t>230420</t>
  </si>
  <si>
    <t>CRATO</t>
  </si>
  <si>
    <t>354450</t>
  </si>
  <si>
    <t>RUBINÉIA</t>
  </si>
  <si>
    <t>290682</t>
  </si>
  <si>
    <t>CANUDOS</t>
  </si>
  <si>
    <t>420310</t>
  </si>
  <si>
    <t>CAIBI</t>
  </si>
  <si>
    <t>420519</t>
  </si>
  <si>
    <t>ERMO</t>
  </si>
  <si>
    <t>353540</t>
  </si>
  <si>
    <t>PANORAMA</t>
  </si>
  <si>
    <t>150013</t>
  </si>
  <si>
    <t>ABEL FIGUEIREDO</t>
  </si>
  <si>
    <t>430100</t>
  </si>
  <si>
    <t>ARROIO DO MEIO</t>
  </si>
  <si>
    <t>411330</t>
  </si>
  <si>
    <t>LARANJEIRAS DO SUL</t>
  </si>
  <si>
    <t>311160</t>
  </si>
  <si>
    <t>CAMPOS GERAIS</t>
  </si>
  <si>
    <t>311980</t>
  </si>
  <si>
    <t>CÓRREGO DANTA</t>
  </si>
  <si>
    <t>412010</t>
  </si>
  <si>
    <t>PORTO AMAZONAS</t>
  </si>
  <si>
    <t>421635</t>
  </si>
  <si>
    <t>SÃO JOÃO DO ITAPERIÚ</t>
  </si>
  <si>
    <t>210790</t>
  </si>
  <si>
    <t>PASSAGEM FRANCA</t>
  </si>
  <si>
    <t>411880</t>
  </si>
  <si>
    <t>PEABIRU</t>
  </si>
  <si>
    <t>432147</t>
  </si>
  <si>
    <t>TIRADENTES DO SUL</t>
  </si>
  <si>
    <t>350520</t>
  </si>
  <si>
    <t>BARIRI</t>
  </si>
  <si>
    <t>430185</t>
  </si>
  <si>
    <t>BARRA DO GUARITA</t>
  </si>
  <si>
    <t>260460</t>
  </si>
  <si>
    <t>CONDADO</t>
  </si>
  <si>
    <t>313210</t>
  </si>
  <si>
    <t>ITACARAMBI</t>
  </si>
  <si>
    <t>431110</t>
  </si>
  <si>
    <t>JAGUARI</t>
  </si>
  <si>
    <t>430805</t>
  </si>
  <si>
    <t>FAXINALZINHO</t>
  </si>
  <si>
    <t>313865</t>
  </si>
  <si>
    <t>LONTRA</t>
  </si>
  <si>
    <t>431320</t>
  </si>
  <si>
    <t>NOVA PETRÓPOLIS</t>
  </si>
  <si>
    <t>270420</t>
  </si>
  <si>
    <t>LIMOEIRO DE ANADIA</t>
  </si>
  <si>
    <t>352980</t>
  </si>
  <si>
    <t>MINEIROS DO TIETÊ</t>
  </si>
  <si>
    <t>312083</t>
  </si>
  <si>
    <t>CUPARAQUE</t>
  </si>
  <si>
    <t>500710</t>
  </si>
  <si>
    <t>RIBAS DO RIO PARDO</t>
  </si>
  <si>
    <t>291845</t>
  </si>
  <si>
    <t>JUCURUÇU</t>
  </si>
  <si>
    <t>313670</t>
  </si>
  <si>
    <t>JUIZ DE FORA</t>
  </si>
  <si>
    <t>110003</t>
  </si>
  <si>
    <t>CABIXI</t>
  </si>
  <si>
    <t>314875</t>
  </si>
  <si>
    <t>PEDRA BONITA</t>
  </si>
  <si>
    <t>240950</t>
  </si>
  <si>
    <t>PEDRA GRANDE</t>
  </si>
  <si>
    <t>130340</t>
  </si>
  <si>
    <t>PARINTINS</t>
  </si>
  <si>
    <t>351030</t>
  </si>
  <si>
    <t>CAPELA DO ALTO</t>
  </si>
  <si>
    <t>431085</t>
  </si>
  <si>
    <t>JABOTICABA</t>
  </si>
  <si>
    <t>150730</t>
  </si>
  <si>
    <t>SÃO FÉLIX DO XINGU</t>
  </si>
  <si>
    <t>312300</t>
  </si>
  <si>
    <t>DORES DE CAMPOS</t>
  </si>
  <si>
    <t>320490</t>
  </si>
  <si>
    <t>SÃO MATEUS</t>
  </si>
  <si>
    <t>432250</t>
  </si>
  <si>
    <t>VACARIA</t>
  </si>
  <si>
    <t>431123</t>
  </si>
  <si>
    <t>LAGOA BONITA DO SUL</t>
  </si>
  <si>
    <t>171888</t>
  </si>
  <si>
    <t>SANTA MARIA DO TOCANTINS</t>
  </si>
  <si>
    <t>421225</t>
  </si>
  <si>
    <t>PASSO DE TORRES</t>
  </si>
  <si>
    <t>355670</t>
  </si>
  <si>
    <t>VINHEDO</t>
  </si>
  <si>
    <t>431335</t>
  </si>
  <si>
    <t>NOVA ROMA DO SUL</t>
  </si>
  <si>
    <t>290830</t>
  </si>
  <si>
    <t>CONCEIÇÃO DO ALMEIDA</t>
  </si>
  <si>
    <t>251220</t>
  </si>
  <si>
    <t>PRATA</t>
  </si>
  <si>
    <t>430370</t>
  </si>
  <si>
    <t>CAMPINA DAS MISSÕES</t>
  </si>
  <si>
    <t>522185</t>
  </si>
  <si>
    <t>VALPARAÍSO DE GOIÁS</t>
  </si>
  <si>
    <t>220557</t>
  </si>
  <si>
    <t>LAGOA DE SÃO FRANCISCO</t>
  </si>
  <si>
    <t>520330</t>
  </si>
  <si>
    <t>BELA VISTA DE GOIÁS</t>
  </si>
  <si>
    <t>260345</t>
  </si>
  <si>
    <t>CAMARAGIBE</t>
  </si>
  <si>
    <t>430720</t>
  </si>
  <si>
    <t>ERVAL GRANDE</t>
  </si>
  <si>
    <t>231060</t>
  </si>
  <si>
    <t>PENAFORTE</t>
  </si>
  <si>
    <t>430055</t>
  </si>
  <si>
    <t>ALTO ALEGRE</t>
  </si>
  <si>
    <t>431750</t>
  </si>
  <si>
    <t>SANTO ÂNGELO</t>
  </si>
  <si>
    <t>411910</t>
  </si>
  <si>
    <t>PIÊN</t>
  </si>
  <si>
    <t>411000</t>
  </si>
  <si>
    <t>IGUARAÇU</t>
  </si>
  <si>
    <t>432195</t>
  </si>
  <si>
    <t>TRINDADE DO SUL</t>
  </si>
  <si>
    <t>420930</t>
  </si>
  <si>
    <t>LAGES</t>
  </si>
  <si>
    <t>351370</t>
  </si>
  <si>
    <t>DESCALVADO</t>
  </si>
  <si>
    <t>352270</t>
  </si>
  <si>
    <t>ITÁPOLIS</t>
  </si>
  <si>
    <t>510340</t>
  </si>
  <si>
    <t>CUIABÁ</t>
  </si>
  <si>
    <t>352750</t>
  </si>
  <si>
    <t>LUCIANÓPOLIS</t>
  </si>
  <si>
    <t>330050</t>
  </si>
  <si>
    <t>BOM JARDIM</t>
  </si>
  <si>
    <t>500380</t>
  </si>
  <si>
    <t>FÁTIMA DO SUL</t>
  </si>
  <si>
    <t>311060</t>
  </si>
  <si>
    <t>CAMBUÍ</t>
  </si>
  <si>
    <t>312760</t>
  </si>
  <si>
    <t>GOUVEIA</t>
  </si>
  <si>
    <t>130140</t>
  </si>
  <si>
    <t>EIRUNEPÉ</t>
  </si>
  <si>
    <t>150503</t>
  </si>
  <si>
    <t>NOVO PROGRESSO</t>
  </si>
  <si>
    <t>250450</t>
  </si>
  <si>
    <t>316045</t>
  </si>
  <si>
    <t>SANTO ANTÔNIO DO RETIRO</t>
  </si>
  <si>
    <t>420910</t>
  </si>
  <si>
    <t>JOINVILLE</t>
  </si>
  <si>
    <t>412405</t>
  </si>
  <si>
    <t>SANTA TEREZINHA DE ITAIPU</t>
  </si>
  <si>
    <t>431870</t>
  </si>
  <si>
    <t>SÃO LEOPOLDO</t>
  </si>
  <si>
    <t>314600</t>
  </si>
  <si>
    <t>OURO FINO</t>
  </si>
  <si>
    <t>411340</t>
  </si>
  <si>
    <t>LEÓPOLIS</t>
  </si>
  <si>
    <t>313460</t>
  </si>
  <si>
    <t>JABOTICATUBAS</t>
  </si>
  <si>
    <t>270510</t>
  </si>
  <si>
    <t>MATRIZ DE CAMARAGIBE</t>
  </si>
  <si>
    <t>220370</t>
  </si>
  <si>
    <t>ESPERANTINA</t>
  </si>
  <si>
    <t>410770</t>
  </si>
  <si>
    <t>FÊNIX</t>
  </si>
  <si>
    <t>291530</t>
  </si>
  <si>
    <t>ITAGIMIRIM</t>
  </si>
  <si>
    <t>261310</t>
  </si>
  <si>
    <t>SÃO CAITANO</t>
  </si>
  <si>
    <t>316910</t>
  </si>
  <si>
    <t>TOLEDO</t>
  </si>
  <si>
    <t>421280</t>
  </si>
  <si>
    <t>BALNEÁRIO PIÇARRAS</t>
  </si>
  <si>
    <t>411350</t>
  </si>
  <si>
    <t>LOANDA</t>
  </si>
  <si>
    <t>412170</t>
  </si>
  <si>
    <t>RESERVA</t>
  </si>
  <si>
    <t>292760</t>
  </si>
  <si>
    <t>SANTA BRÍGIDA</t>
  </si>
  <si>
    <t>310660</t>
  </si>
  <si>
    <t>BERTÓPOLIS</t>
  </si>
  <si>
    <t>311540</t>
  </si>
  <si>
    <t>CATAS ALTAS DA NORUEGA</t>
  </si>
  <si>
    <t>410315</t>
  </si>
  <si>
    <t>BOM JESUS DO SUL</t>
  </si>
  <si>
    <t>431755</t>
  </si>
  <si>
    <t>SANTO ANTÔNIO DO PALMA</t>
  </si>
  <si>
    <t>220515</t>
  </si>
  <si>
    <t>JACOBINA DO PIAUÍ</t>
  </si>
  <si>
    <t>430750</t>
  </si>
  <si>
    <t>ESPUMOSO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</si>
  <si>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</si>
  <si>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</si>
  <si>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</si>
  <si>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</si>
  <si>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</si>
  <si>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</si>
  <si>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</si>
  <si>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</si>
  <si>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</si>
  <si>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</si>
  <si>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</si>
  <si>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</si>
  <si>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</si>
  <si>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</si>
  <si>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</si>
  <si>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</si>
  <si>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354740</t>
  </si>
  <si>
    <t>SANTA RITA D'OESTE</t>
  </si>
  <si>
    <t>430957</t>
  </si>
  <si>
    <t>HERVEIRAS</t>
  </si>
  <si>
    <t>250400</t>
  </si>
  <si>
    <t>CAMPINA GRANDE</t>
  </si>
  <si>
    <t>220273</t>
  </si>
  <si>
    <t>COIVARAS</t>
  </si>
  <si>
    <t>291210</t>
  </si>
  <si>
    <t>IBICARAÍ</t>
  </si>
  <si>
    <t>411230</t>
  </si>
  <si>
    <t>JAPIRA</t>
  </si>
  <si>
    <t>270640</t>
  </si>
  <si>
    <t>PÃO DE AÇÚCAR</t>
  </si>
  <si>
    <t>316690</t>
  </si>
  <si>
    <t>SERRANIA</t>
  </si>
  <si>
    <t>210680</t>
  </si>
  <si>
    <t>MIRINZAL</t>
  </si>
  <si>
    <t>292850</t>
  </si>
  <si>
    <t>410920</t>
  </si>
  <si>
    <t>GUARACI</t>
  </si>
  <si>
    <t>110012</t>
  </si>
  <si>
    <t>JI-PARANÁ</t>
  </si>
  <si>
    <t>170950</t>
  </si>
  <si>
    <t>GURUPI</t>
  </si>
  <si>
    <t>316030</t>
  </si>
  <si>
    <t>SANTO ANTÔNIO DO JACINTO</t>
  </si>
  <si>
    <t>291150</t>
  </si>
  <si>
    <t>GONGOGI</t>
  </si>
  <si>
    <t>330030</t>
  </si>
  <si>
    <t>BARRA DO PIRAÍ</t>
  </si>
  <si>
    <t>311360</t>
  </si>
  <si>
    <t>CAREAÇU</t>
  </si>
  <si>
    <t>500310</t>
  </si>
  <si>
    <t>CORGUINHO</t>
  </si>
  <si>
    <t>251278</t>
  </si>
  <si>
    <t>RIACHO DE SANTO ANTÔNIO</t>
  </si>
  <si>
    <t>316060</t>
  </si>
  <si>
    <t>SANTO HIPÓLITO</t>
  </si>
  <si>
    <t>421775</t>
  </si>
  <si>
    <t>SUL BRASIL</t>
  </si>
  <si>
    <t>410465</t>
  </si>
  <si>
    <t>CARAMBEÍ</t>
  </si>
  <si>
    <t>500755</t>
  </si>
  <si>
    <t>SANTA RITA DO PARDO</t>
  </si>
  <si>
    <t>110001</t>
  </si>
  <si>
    <t>ALTA FLORESTA D'OESTE</t>
  </si>
  <si>
    <t>353715</t>
  </si>
  <si>
    <t>PEDRINHAS PAULISTA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</si>
  <si>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</si>
  <si>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</si>
  <si>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</si>
  <si>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</si>
  <si>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</si>
  <si>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</si>
  <si>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</si>
  <si>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</si>
  <si>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130430</t>
  </si>
  <si>
    <t>URUCARÁ</t>
  </si>
  <si>
    <t>290475</t>
  </si>
  <si>
    <t>BURITIRAMA</t>
  </si>
  <si>
    <t>317070</t>
  </si>
  <si>
    <t>VARGINHA</t>
  </si>
  <si>
    <t>330300</t>
  </si>
  <si>
    <t>MIRACEMA</t>
  </si>
  <si>
    <t>310110</t>
  </si>
  <si>
    <t>AIMORÉS</t>
  </si>
  <si>
    <t>120001</t>
  </si>
  <si>
    <t>ACRELÂNDIA</t>
  </si>
  <si>
    <t>230370</t>
  </si>
  <si>
    <t>CAUCAIA</t>
  </si>
  <si>
    <t>312230</t>
  </si>
  <si>
    <t>DIVINÓPOLIS</t>
  </si>
  <si>
    <t>310460</t>
  </si>
  <si>
    <t>ASTOLFO DUTRA</t>
  </si>
  <si>
    <t>311460</t>
  </si>
  <si>
    <t>CARRANCAS</t>
  </si>
  <si>
    <t>210310</t>
  </si>
  <si>
    <t>316390</t>
  </si>
  <si>
    <t>SÃO PEDRO DA UNIÃO</t>
  </si>
  <si>
    <t>311265</t>
  </si>
  <si>
    <t>CAPITÃO ANDRADE</t>
  </si>
  <si>
    <t>293077</t>
  </si>
  <si>
    <t>313430</t>
  </si>
  <si>
    <t>ITUMIRIM</t>
  </si>
  <si>
    <t>350120</t>
  </si>
  <si>
    <t>ÁLVARES FLORENCE</t>
  </si>
  <si>
    <t>420820</t>
  </si>
  <si>
    <t>ITAJAÍ</t>
  </si>
  <si>
    <t>410773</t>
  </si>
  <si>
    <t>FERNANDES PINHEIRO</t>
  </si>
  <si>
    <t>354805</t>
  </si>
  <si>
    <t>SANTO ANTÔNIO DO ARACANGUÁ</t>
  </si>
  <si>
    <t>311890</t>
  </si>
  <si>
    <t>CORDISBURGO</t>
  </si>
  <si>
    <t>330414</t>
  </si>
  <si>
    <t>QUEIMADOS</t>
  </si>
  <si>
    <t>260660</t>
  </si>
  <si>
    <t>IBIMIRIM</t>
  </si>
  <si>
    <t>500100</t>
  </si>
  <si>
    <t>APARECIDA DO TABOADO</t>
  </si>
  <si>
    <t>411010</t>
  </si>
  <si>
    <t>IMBITUVA</t>
  </si>
  <si>
    <t>292980</t>
  </si>
  <si>
    <t>SAÚDE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</si>
  <si>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</si>
  <si>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</si>
  <si>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</si>
  <si>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</si>
  <si>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</si>
  <si>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</si>
  <si>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</si>
  <si>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</si>
  <si>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351440</t>
  </si>
  <si>
    <t>DRACENA</t>
  </si>
  <si>
    <t>520910</t>
  </si>
  <si>
    <t>GOIATUBA</t>
  </si>
  <si>
    <t>431350</t>
  </si>
  <si>
    <t>OSÓRIO</t>
  </si>
  <si>
    <t>313115</t>
  </si>
  <si>
    <t>IPABA</t>
  </si>
  <si>
    <t>354010</t>
  </si>
  <si>
    <t>PONGAÍ</t>
  </si>
  <si>
    <t>290180</t>
  </si>
  <si>
    <t>ANTÔNIO GONÇALVES</t>
  </si>
  <si>
    <t>430340</t>
  </si>
  <si>
    <t>421140</t>
  </si>
  <si>
    <t>NOVA ERECHIM</t>
  </si>
  <si>
    <t>280100</t>
  </si>
  <si>
    <t>CAMPO DO BRITO</t>
  </si>
  <si>
    <t>270370</t>
  </si>
  <si>
    <t>JARAMATAIA</t>
  </si>
  <si>
    <t>240710</t>
  </si>
  <si>
    <t>MACAÍBA</t>
  </si>
  <si>
    <t>521340</t>
  </si>
  <si>
    <t>MOIPORÁ</t>
  </si>
  <si>
    <t>230495</t>
  </si>
  <si>
    <t>GUAIÚBA</t>
  </si>
  <si>
    <t>350660</t>
  </si>
  <si>
    <t>BIRITIBA-MIRIM</t>
  </si>
  <si>
    <t>430637</t>
  </si>
  <si>
    <t>DILERMANDO DE AGUIAR</t>
  </si>
  <si>
    <t>311010</t>
  </si>
  <si>
    <t>CAIANA</t>
  </si>
  <si>
    <t>355030</t>
  </si>
  <si>
    <t>SÃO PAULO</t>
  </si>
  <si>
    <t>430060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</si>
  <si>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</si>
  <si>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</si>
  <si>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</si>
  <si>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</si>
  <si>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</si>
  <si>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</si>
  <si>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</si>
  <si>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</si>
  <si>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430480</t>
  </si>
  <si>
    <t>CARLOS BARBOSA</t>
  </si>
  <si>
    <t>230020</t>
  </si>
  <si>
    <t>ACARAÚ</t>
  </si>
  <si>
    <t>431517</t>
  </si>
  <si>
    <t>PROTÁSIO ALVES</t>
  </si>
  <si>
    <t>251480</t>
  </si>
  <si>
    <t>SÃO JOSÉ DOS CORDEIROS</t>
  </si>
  <si>
    <t>261120</t>
  </si>
  <si>
    <t>POÇÃO</t>
  </si>
  <si>
    <t>171750</t>
  </si>
  <si>
    <t>PIUM</t>
  </si>
  <si>
    <t>220217</t>
  </si>
  <si>
    <t>CAMPO LARGO DO PIAUÍ</t>
  </si>
  <si>
    <t>430790</t>
  </si>
  <si>
    <t>FARROUPILHA</t>
  </si>
  <si>
    <t>521120</t>
  </si>
  <si>
    <t>ITAPURANGA</t>
  </si>
  <si>
    <t>251080</t>
  </si>
  <si>
    <t>PATOS</t>
  </si>
  <si>
    <t>251445</t>
  </si>
  <si>
    <t>SÃO JOSÉ DOS RAMOS</t>
  </si>
  <si>
    <t>410690</t>
  </si>
  <si>
    <t>CURITIBA</t>
  </si>
  <si>
    <t>251394</t>
  </si>
  <si>
    <t>SÃO DOMINGOS DO CARIRI</t>
  </si>
  <si>
    <t>313880</t>
  </si>
  <si>
    <t>LUZ</t>
  </si>
  <si>
    <t>320515</t>
  </si>
  <si>
    <t>VILA PAVÃO</t>
  </si>
  <si>
    <t>291720</t>
  </si>
  <si>
    <t>ITUAÇU</t>
  </si>
  <si>
    <t>510794</t>
  </si>
  <si>
    <t>TABAPORÃ</t>
  </si>
  <si>
    <t>430970</t>
  </si>
  <si>
    <t>352580</t>
  </si>
  <si>
    <t>JÚLIO MESQUITA</t>
  </si>
  <si>
    <t>172065</t>
  </si>
  <si>
    <t>SILVANÓPOLIS</t>
  </si>
  <si>
    <t>250700</t>
  </si>
  <si>
    <t>ITAPORANGA</t>
  </si>
  <si>
    <t>351690</t>
  </si>
  <si>
    <t>GENERAL SALGADO</t>
  </si>
  <si>
    <t>292730</t>
  </si>
  <si>
    <t>SALINAS DA MARGARIDA</t>
  </si>
  <si>
    <t>293060</t>
  </si>
  <si>
    <t>SERROLÂNDIA</t>
  </si>
  <si>
    <t>330180</t>
  </si>
  <si>
    <t>ENGENHEIRO PAULO DE FRONTIN</t>
  </si>
  <si>
    <t>330615</t>
  </si>
  <si>
    <t>VARRE-SAI</t>
  </si>
  <si>
    <t>430786</t>
  </si>
  <si>
    <t>FAGUNDES VARELA</t>
  </si>
  <si>
    <t>311380</t>
  </si>
  <si>
    <t>CARMÉSIA</t>
  </si>
  <si>
    <t>171670</t>
  </si>
  <si>
    <t>COLMÉIA</t>
  </si>
  <si>
    <t>230365</t>
  </si>
  <si>
    <t>CATUNDA</t>
  </si>
  <si>
    <t>315870</t>
  </si>
  <si>
    <t>SANTANA DO GARAMBÉU</t>
  </si>
  <si>
    <t>290530</t>
  </si>
  <si>
    <t>CAFARNAUM</t>
  </si>
  <si>
    <t>500560</t>
  </si>
  <si>
    <t>MIRANDA</t>
  </si>
  <si>
    <t>353650</t>
  </si>
  <si>
    <t>PAULÍNIA</t>
  </si>
  <si>
    <t>430435</t>
  </si>
  <si>
    <t>CANDIOTA</t>
  </si>
  <si>
    <t>420055</t>
  </si>
  <si>
    <t>ÁGUAS FRIAS</t>
  </si>
  <si>
    <t>350900</t>
  </si>
  <si>
    <t>CAIEIRAS</t>
  </si>
  <si>
    <t>510390</t>
  </si>
  <si>
    <t>500540</t>
  </si>
  <si>
    <t>MARACAJU</t>
  </si>
  <si>
    <t>330380</t>
  </si>
  <si>
    <t>PARATY</t>
  </si>
  <si>
    <t>421920</t>
  </si>
  <si>
    <t>VIDAL RAMOS</t>
  </si>
  <si>
    <t>230740</t>
  </si>
  <si>
    <t>JUCÁS</t>
  </si>
  <si>
    <t>430530</t>
  </si>
  <si>
    <t>CHAPADA</t>
  </si>
  <si>
    <t>311090</t>
  </si>
  <si>
    <t>CAMPANHA</t>
  </si>
  <si>
    <t>330240</t>
  </si>
  <si>
    <t>MACAÉ</t>
  </si>
  <si>
    <t>431862</t>
  </si>
  <si>
    <t>SÃO JOSÉ DOS AUSENTES</t>
  </si>
  <si>
    <t>170610</t>
  </si>
  <si>
    <t>CRISTALÂNDIA</t>
  </si>
  <si>
    <t>291685</t>
  </si>
  <si>
    <t>ITATIM</t>
  </si>
  <si>
    <t>251280</t>
  </si>
  <si>
    <t>RIACHO DOS CAVALOS</t>
  </si>
  <si>
    <t>150600</t>
  </si>
  <si>
    <t>PRAINHA</t>
  </si>
  <si>
    <t>315280</t>
  </si>
  <si>
    <t>110010</t>
  </si>
  <si>
    <t>GUAJARÁ-MIRIM</t>
  </si>
  <si>
    <t>317150</t>
  </si>
  <si>
    <t>MATHIAS LOBATO</t>
  </si>
  <si>
    <t>411410</t>
  </si>
  <si>
    <t>MANDAGUAÇU</t>
  </si>
  <si>
    <t>520140</t>
  </si>
  <si>
    <t>APARECIDA DE GOIÂNIA</t>
  </si>
  <si>
    <t>355310</t>
  </si>
  <si>
    <t>TAIAÇU</t>
  </si>
  <si>
    <t>231240</t>
  </si>
  <si>
    <t>354410</t>
  </si>
  <si>
    <t>RIO GRANDE DA SERRA</t>
  </si>
  <si>
    <t>291480</t>
  </si>
  <si>
    <t>ITABUNA</t>
  </si>
  <si>
    <t>221093</t>
  </si>
  <si>
    <t>SUSSUAPARA</t>
  </si>
  <si>
    <t>510770</t>
  </si>
  <si>
    <t>ROSÁRIO OESTE</t>
  </si>
  <si>
    <t>430710</t>
  </si>
  <si>
    <t>HERVAL</t>
  </si>
  <si>
    <t>355430</t>
  </si>
  <si>
    <t>TEODORO SAMPAIO</t>
  </si>
  <si>
    <t>521540</t>
  </si>
  <si>
    <t>OURO VERDE DE GOIÁS</t>
  </si>
  <si>
    <t>353010</t>
  </si>
  <si>
    <t>MIRANDÓPOLIS</t>
  </si>
  <si>
    <t>260360</t>
  </si>
  <si>
    <t>CAMUTANGA</t>
  </si>
  <si>
    <t>150380</t>
  </si>
  <si>
    <t>JACUNDÁ</t>
  </si>
  <si>
    <t>430610</t>
  </si>
  <si>
    <t>CRUZ ALTA</t>
  </si>
  <si>
    <t>310240</t>
  </si>
  <si>
    <t>ALVORADA DE MINAS</t>
  </si>
  <si>
    <t>431640</t>
  </si>
  <si>
    <t>ROSÁRIO DO SUL</t>
  </si>
  <si>
    <t>432235</t>
  </si>
  <si>
    <t>UNIÃO DA SERRA</t>
  </si>
  <si>
    <t>520030</t>
  </si>
  <si>
    <t>ALEXÂNIA</t>
  </si>
  <si>
    <t>510335</t>
  </si>
  <si>
    <t>CONFRESA</t>
  </si>
  <si>
    <t>311050</t>
  </si>
  <si>
    <t>CAMANDUCAIA</t>
  </si>
  <si>
    <t>310120</t>
  </si>
  <si>
    <t>AIURUOCA</t>
  </si>
  <si>
    <t>316970</t>
  </si>
  <si>
    <t>280190</t>
  </si>
  <si>
    <t>CUMBE</t>
  </si>
  <si>
    <t>354840</t>
  </si>
  <si>
    <t>SANTÓPOLIS DO AGUAPEÍ</t>
  </si>
  <si>
    <t>260570</t>
  </si>
  <si>
    <t>FLORESTA</t>
  </si>
  <si>
    <t>291733</t>
  </si>
  <si>
    <t>IUIÚ</t>
  </si>
  <si>
    <t>110143</t>
  </si>
  <si>
    <t>330140</t>
  </si>
  <si>
    <t>CONCEIÇÃO DE MACABU</t>
  </si>
  <si>
    <t>260450</t>
  </si>
  <si>
    <t>CHÃ GRANDE</t>
  </si>
  <si>
    <t>250730</t>
  </si>
  <si>
    <t>JACARAÚ</t>
  </si>
  <si>
    <t>220980</t>
  </si>
  <si>
    <t>SÃO GONÇALO DO PIAUÍ</t>
  </si>
  <si>
    <t>210730</t>
  </si>
  <si>
    <t>NOVA IORQUE</t>
  </si>
  <si>
    <t>220209</t>
  </si>
  <si>
    <t>CALDEIRÃO GRANDE DO PIAUÍ</t>
  </si>
  <si>
    <t>210255</t>
  </si>
  <si>
    <t>CAMPESTRE DO MARANHÃO</t>
  </si>
  <si>
    <t>432340</t>
  </si>
  <si>
    <t>VILA MARIA</t>
  </si>
  <si>
    <t>314030</t>
  </si>
  <si>
    <t>MARLIÉRIA</t>
  </si>
  <si>
    <t>260080</t>
  </si>
  <si>
    <t>ALTINHO</t>
  </si>
  <si>
    <t>292840</t>
  </si>
  <si>
    <t>SANTA RITA DE CÁSSIA</t>
  </si>
  <si>
    <t>500210</t>
  </si>
  <si>
    <t>BELA VISTA</t>
  </si>
  <si>
    <t>420150</t>
  </si>
  <si>
    <t>ARMAZÉM</t>
  </si>
  <si>
    <t>311450</t>
  </si>
  <si>
    <t>CARMÓPOLIS DE MINAS</t>
  </si>
  <si>
    <t>172130</t>
  </si>
  <si>
    <t>TUPIRATINS</t>
  </si>
  <si>
    <t>430461</t>
  </si>
  <si>
    <t>CANUDOS DO VALE</t>
  </si>
  <si>
    <t>230010</t>
  </si>
  <si>
    <t>ABAIARA</t>
  </si>
  <si>
    <t>317010</t>
  </si>
  <si>
    <t>UBERABA</t>
  </si>
  <si>
    <t>210005</t>
  </si>
  <si>
    <t>AÇAILÂNDIA</t>
  </si>
  <si>
    <t>230900</t>
  </si>
  <si>
    <t>MUCAMBO</t>
  </si>
  <si>
    <t>220385</t>
  </si>
  <si>
    <t>FLORESTA DO PIAUÍ</t>
  </si>
  <si>
    <t>411840</t>
  </si>
  <si>
    <t>PARANAVAÍ</t>
  </si>
  <si>
    <t>500240</t>
  </si>
  <si>
    <t>CAARAPÓ</t>
  </si>
  <si>
    <t>411575</t>
  </si>
  <si>
    <t>MAUÁ DA SERRA</t>
  </si>
  <si>
    <t>220290</t>
  </si>
  <si>
    <t>CORRENTE</t>
  </si>
  <si>
    <t>410105</t>
  </si>
  <si>
    <t>ANAHY</t>
  </si>
  <si>
    <t>353280</t>
  </si>
  <si>
    <t>NOVA ALIANÇA</t>
  </si>
  <si>
    <t>431342</t>
  </si>
  <si>
    <t>NOVO MACHADO</t>
  </si>
  <si>
    <t>410810</t>
  </si>
  <si>
    <t>FLÓRIDA</t>
  </si>
  <si>
    <t>316600</t>
  </si>
  <si>
    <t>SENHORA DE OLIVEIRA</t>
  </si>
  <si>
    <t>430330</t>
  </si>
  <si>
    <t>CAIBATÉ</t>
  </si>
  <si>
    <t>171620</t>
  </si>
  <si>
    <t>PARANÃ</t>
  </si>
  <si>
    <t>211230</t>
  </si>
  <si>
    <t>TUNTUM</t>
  </si>
  <si>
    <t>211003</t>
  </si>
  <si>
    <t>SANTA LUZIA DO PARUÁ</t>
  </si>
  <si>
    <t>293315</t>
  </si>
  <si>
    <t>VÁRZEA NOVA</t>
  </si>
  <si>
    <t>240270</t>
  </si>
  <si>
    <t>CERRO CORÁ</t>
  </si>
  <si>
    <t>500568</t>
  </si>
  <si>
    <t>510562</t>
  </si>
  <si>
    <t>MIRASSOL D'OESTE</t>
  </si>
  <si>
    <t>150293</t>
  </si>
  <si>
    <t>DOM ELISEU</t>
  </si>
  <si>
    <t>355720</t>
  </si>
  <si>
    <t>CHAVANTES</t>
  </si>
  <si>
    <t>250470</t>
  </si>
  <si>
    <t>CONGO</t>
  </si>
  <si>
    <t>290160</t>
  </si>
  <si>
    <t>ANTAS</t>
  </si>
  <si>
    <t>250200</t>
  </si>
  <si>
    <t>BELÉM DO BREJO DO CRUZ</t>
  </si>
  <si>
    <t>250190</t>
  </si>
  <si>
    <t>BELÉM</t>
  </si>
  <si>
    <t>354150</t>
  </si>
  <si>
    <t>PRESIDENTE VENCESLAU</t>
  </si>
  <si>
    <t>510645</t>
  </si>
  <si>
    <t>PLANALTO DA SERRA</t>
  </si>
  <si>
    <t>313300</t>
  </si>
  <si>
    <t>ITAMONTE</t>
  </si>
  <si>
    <t>110045</t>
  </si>
  <si>
    <t>292110</t>
  </si>
  <si>
    <t>MEDEIROS NETO</t>
  </si>
  <si>
    <t>291570</t>
  </si>
  <si>
    <t>ITAMARI</t>
  </si>
  <si>
    <t>315580</t>
  </si>
  <si>
    <t>RIO POMBA</t>
  </si>
  <si>
    <t>260550</t>
  </si>
  <si>
    <t>FERREIROS</t>
  </si>
  <si>
    <t>412410</t>
  </si>
  <si>
    <t>SANTO ANTÔNIO DA PLATINA</t>
  </si>
  <si>
    <t>292250</t>
  </si>
  <si>
    <t>510263</t>
  </si>
  <si>
    <t>CAMPO NOVO DO PARECIS</t>
  </si>
  <si>
    <t>352180</t>
  </si>
  <si>
    <t>ITAÍ</t>
  </si>
  <si>
    <t>411370</t>
  </si>
  <si>
    <t>LONDRINA</t>
  </si>
  <si>
    <t>290460</t>
  </si>
  <si>
    <t>BRUMADO</t>
  </si>
  <si>
    <t>211250</t>
  </si>
  <si>
    <t>TUTÓIA</t>
  </si>
  <si>
    <t>220020</t>
  </si>
  <si>
    <t>315765</t>
  </si>
  <si>
    <t>SANTA HELENA DE MINAS</t>
  </si>
  <si>
    <t>421700</t>
  </si>
  <si>
    <t>SÃO LUDGERO</t>
  </si>
  <si>
    <t>160027</t>
  </si>
  <si>
    <t>LARANJAL DO JARI</t>
  </si>
  <si>
    <t>130120</t>
  </si>
  <si>
    <t>COARI</t>
  </si>
  <si>
    <t>421320</t>
  </si>
  <si>
    <t>POMERODE</t>
  </si>
  <si>
    <t>420420</t>
  </si>
  <si>
    <t>CHAPECÓ</t>
  </si>
  <si>
    <t>412627</t>
  </si>
  <si>
    <t>SAUDADE DO IGUAÇU</t>
  </si>
  <si>
    <t>420440</t>
  </si>
  <si>
    <t>CORONEL FREITAS</t>
  </si>
  <si>
    <t>352840</t>
  </si>
  <si>
    <t>MAIRINQUE</t>
  </si>
  <si>
    <t>220140</t>
  </si>
  <si>
    <t>BARRO DURO</t>
  </si>
  <si>
    <t>420205</t>
  </si>
  <si>
    <t>BALNEÁRIO BARRA DO SUL</t>
  </si>
  <si>
    <t>314505</t>
  </si>
  <si>
    <t>NOVA PORTEIRINHA</t>
  </si>
  <si>
    <t>521440</t>
  </si>
  <si>
    <t>NAZÁRIO</t>
  </si>
  <si>
    <t>420990</t>
  </si>
  <si>
    <t>LONTRAS</t>
  </si>
  <si>
    <t>230850</t>
  </si>
  <si>
    <t>MOMBAÇA</t>
  </si>
  <si>
    <t>431590</t>
  </si>
  <si>
    <t>RODEIO BONITO</t>
  </si>
  <si>
    <t>431177</t>
  </si>
  <si>
    <t>MAQUINÉ</t>
  </si>
  <si>
    <t>510740</t>
  </si>
  <si>
    <t>SÃO PEDRO DA CIPA</t>
  </si>
  <si>
    <t>410370</t>
  </si>
  <si>
    <t>CAMBÉ</t>
  </si>
  <si>
    <t>330400</t>
  </si>
  <si>
    <t>PIRAÍ</t>
  </si>
  <si>
    <t>220265</t>
  </si>
  <si>
    <t>CAXINGÓ</t>
  </si>
  <si>
    <t>311230</t>
  </si>
  <si>
    <t>CAPELINHA</t>
  </si>
  <si>
    <t>220955</t>
  </si>
  <si>
    <t>SÃO BRAZ DO PIAUÍ</t>
  </si>
  <si>
    <t>240260</t>
  </si>
  <si>
    <t>CEARÁ-MIRIM</t>
  </si>
  <si>
    <t>290330</t>
  </si>
  <si>
    <t>BARRO PRETO</t>
  </si>
  <si>
    <t>270010</t>
  </si>
  <si>
    <t>251070</t>
  </si>
  <si>
    <t>PASSAGEM</t>
  </si>
  <si>
    <t>354770</t>
  </si>
  <si>
    <t>SANTO ANASTÁCIO</t>
  </si>
  <si>
    <t>420515</t>
  </si>
  <si>
    <t>DOUTOR PEDRINHO</t>
  </si>
  <si>
    <t>240120</t>
  </si>
  <si>
    <t>ARÊS</t>
  </si>
  <si>
    <t>316980</t>
  </si>
  <si>
    <t>TURVOLÂNDIA</t>
  </si>
  <si>
    <t>352960</t>
  </si>
  <si>
    <t>MERIDIANO</t>
  </si>
  <si>
    <t>312550</t>
  </si>
  <si>
    <t>SÃO GONÇALO DO RIO PRETO</t>
  </si>
  <si>
    <t>330600</t>
  </si>
  <si>
    <t>TRÊS RIOS</t>
  </si>
  <si>
    <t>354420</t>
  </si>
  <si>
    <t>RIOLÂNDIA</t>
  </si>
  <si>
    <t>150020</t>
  </si>
  <si>
    <t>ACARÁ</t>
  </si>
  <si>
    <t>310610</t>
  </si>
  <si>
    <t>BELMIRO BRAGA</t>
  </si>
  <si>
    <t>240570</t>
  </si>
  <si>
    <t>JARDIM DO SERIDÓ</t>
  </si>
  <si>
    <t>430915</t>
  </si>
  <si>
    <t>GRAMADO XAVIER</t>
  </si>
  <si>
    <t>432285</t>
  </si>
  <si>
    <t>VESPASIANO CORREA</t>
  </si>
  <si>
    <t>291040</t>
  </si>
  <si>
    <t>ENCRUZILHADA</t>
  </si>
  <si>
    <t>521300</t>
  </si>
  <si>
    <t>MAURILÂNDIA</t>
  </si>
  <si>
    <t>355410</t>
  </si>
  <si>
    <t>TAUBATÉ</t>
  </si>
  <si>
    <t>221130</t>
  </si>
  <si>
    <t>VALENÇA DO PIAUÍ</t>
  </si>
  <si>
    <t>290660</t>
  </si>
  <si>
    <t>CANDIBA</t>
  </si>
  <si>
    <t>250890</t>
  </si>
  <si>
    <t>MAMANGUAPE</t>
  </si>
  <si>
    <t>292200</t>
  </si>
  <si>
    <t>MUCURI</t>
  </si>
  <si>
    <t>431175</t>
  </si>
  <si>
    <t>MANOEL VIANA</t>
  </si>
  <si>
    <t>420430</t>
  </si>
  <si>
    <t>CONCÓRDIA</t>
  </si>
  <si>
    <t>312040</t>
  </si>
  <si>
    <t>CRISTIANO OTONI</t>
  </si>
  <si>
    <t>431040</t>
  </si>
  <si>
    <t>431330</t>
  </si>
  <si>
    <t>NOVA PRATA</t>
  </si>
  <si>
    <t>250910</t>
  </si>
  <si>
    <t>MARI</t>
  </si>
  <si>
    <t>150796</t>
  </si>
  <si>
    <t>TERRA ALTA</t>
  </si>
  <si>
    <t>355365</t>
  </si>
  <si>
    <t>TAQUARAL</t>
  </si>
  <si>
    <t>220840</t>
  </si>
  <si>
    <t>PIRIPIRI</t>
  </si>
  <si>
    <t>292925</t>
  </si>
  <si>
    <t>351540</t>
  </si>
  <si>
    <t>FARTURA</t>
  </si>
  <si>
    <t>171190</t>
  </si>
  <si>
    <t>LAGOA DA CONFUSÃO</t>
  </si>
  <si>
    <t>314795</t>
  </si>
  <si>
    <t>PATIS</t>
  </si>
  <si>
    <t>353590</t>
  </si>
  <si>
    <t>PARANAPUÃ</t>
  </si>
  <si>
    <t>510792</t>
  </si>
  <si>
    <t>SORRISO</t>
  </si>
  <si>
    <t>170330</t>
  </si>
  <si>
    <t>BOM JESUS DO TOCANTINS</t>
  </si>
  <si>
    <t>292570</t>
  </si>
  <si>
    <t>PRESIDENTE JÂNIO QUADROS</t>
  </si>
  <si>
    <t>260330</t>
  </si>
  <si>
    <t>CALÇADO</t>
  </si>
  <si>
    <t>171665</t>
  </si>
  <si>
    <t>PEQUIZEIRO</t>
  </si>
  <si>
    <t>310540</t>
  </si>
  <si>
    <t>BARÃO DE COCAIS</t>
  </si>
  <si>
    <t>230340</t>
  </si>
  <si>
    <t>CARNAUBAL</t>
  </si>
  <si>
    <t>315310</t>
  </si>
  <si>
    <t>150360</t>
  </si>
  <si>
    <t>ITAITUBA</t>
  </si>
  <si>
    <t>311440</t>
  </si>
  <si>
    <t>CARMO DO RIO CLARO</t>
  </si>
  <si>
    <t>316470</t>
  </si>
  <si>
    <t>SÃO SEBASTIÃO DO PARAÍSO</t>
  </si>
  <si>
    <t>250930</t>
  </si>
  <si>
    <t>MATARACA</t>
  </si>
  <si>
    <t>293200</t>
  </si>
  <si>
    <t>UAUÁ</t>
  </si>
  <si>
    <t>351360</t>
  </si>
  <si>
    <t>CUNHA</t>
  </si>
  <si>
    <t>110018</t>
  </si>
  <si>
    <t>PIMENTA BUENO</t>
  </si>
  <si>
    <t>220390</t>
  </si>
  <si>
    <t>FLORIANO</t>
  </si>
  <si>
    <t>110034</t>
  </si>
  <si>
    <t>ALVORADA D'OESTE</t>
  </si>
  <si>
    <t>430905</t>
  </si>
  <si>
    <t>GLORINHA</t>
  </si>
  <si>
    <t>221120</t>
  </si>
  <si>
    <t>URUÇUÍ</t>
  </si>
  <si>
    <t>270760</t>
  </si>
  <si>
    <t>QUEBRANGULO</t>
  </si>
  <si>
    <t>420540</t>
  </si>
  <si>
    <t>FLORIANÓPOLIS</t>
  </si>
  <si>
    <t>351300</t>
  </si>
  <si>
    <t>COTIA</t>
  </si>
  <si>
    <t>510480</t>
  </si>
  <si>
    <t>JACIARA</t>
  </si>
  <si>
    <t>250780</t>
  </si>
  <si>
    <t>JUNCO DO SERIDÓ</t>
  </si>
  <si>
    <t>150140</t>
  </si>
  <si>
    <t>521000</t>
  </si>
  <si>
    <t>INHUMAS</t>
  </si>
  <si>
    <t>432120</t>
  </si>
  <si>
    <t>TAQUARA</t>
  </si>
  <si>
    <t>430940</t>
  </si>
  <si>
    <t>GUAPORÉ</t>
  </si>
  <si>
    <t>420370</t>
  </si>
  <si>
    <t>CANELINHA</t>
  </si>
  <si>
    <t>520995</t>
  </si>
  <si>
    <t>INDIARA</t>
  </si>
  <si>
    <t>316480</t>
  </si>
  <si>
    <t>SÃO SEBASTIÃO DO RIO PRETO</t>
  </si>
  <si>
    <t>251660</t>
  </si>
  <si>
    <t>TAVARES</t>
  </si>
  <si>
    <t>150549</t>
  </si>
  <si>
    <t>PALESTINA DO PARÁ</t>
  </si>
  <si>
    <t>355120</t>
  </si>
  <si>
    <t>SARUTAIÁ</t>
  </si>
  <si>
    <t>430468</t>
  </si>
  <si>
    <t>CAPELA DE SANTANA</t>
  </si>
  <si>
    <t>420090</t>
  </si>
  <si>
    <t>ANGELINA</t>
  </si>
  <si>
    <t>230320</t>
  </si>
  <si>
    <t>CARIRIAÇU</t>
  </si>
  <si>
    <t>351940</t>
  </si>
  <si>
    <t>IBIRÁ</t>
  </si>
  <si>
    <t>353220</t>
  </si>
  <si>
    <t>NARANDIBA</t>
  </si>
  <si>
    <t>210547</t>
  </si>
  <si>
    <t>JENIPAPO DOS VIEIRAS</t>
  </si>
  <si>
    <t>350710</t>
  </si>
  <si>
    <t>BOM JESUS DOS PERDÕES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</si>
  <si>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</si>
  <si>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</si>
  <si>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</si>
  <si>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</si>
  <si>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</si>
  <si>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</si>
  <si>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</si>
  <si>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</si>
  <si>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431540</t>
  </si>
  <si>
    <t>REDENTORA</t>
  </si>
  <si>
    <t>412240</t>
  </si>
  <si>
    <t>ROLÂNDIA</t>
  </si>
  <si>
    <t>421910</t>
  </si>
  <si>
    <t>VARGEÃO</t>
  </si>
  <si>
    <t>317052</t>
  </si>
  <si>
    <t>URUCUIA</t>
  </si>
  <si>
    <t>521640</t>
  </si>
  <si>
    <t>PARAÚNA</t>
  </si>
  <si>
    <t>171610</t>
  </si>
  <si>
    <t>PARAÍSO DO TOCANTINS</t>
  </si>
  <si>
    <t>230395</t>
  </si>
  <si>
    <t>CHOROZINHO</t>
  </si>
  <si>
    <t>520940</t>
  </si>
  <si>
    <t>GUARANI DE GOIÁS</t>
  </si>
  <si>
    <t>355290</t>
  </si>
  <si>
    <t>TACIBA</t>
  </si>
  <si>
    <t>431445</t>
  </si>
  <si>
    <t>PINHAL</t>
  </si>
  <si>
    <t>317130</t>
  </si>
  <si>
    <t>421230</t>
  </si>
  <si>
    <t>PAULO LOPES</t>
  </si>
  <si>
    <t>317120</t>
  </si>
  <si>
    <t>VESPASIANO</t>
  </si>
  <si>
    <t>350430</t>
  </si>
  <si>
    <t>AVAÍ</t>
  </si>
  <si>
    <t>220670</t>
  </si>
  <si>
    <t>NAZARÉ DO PIAUÍ</t>
  </si>
  <si>
    <t>280690</t>
  </si>
  <si>
    <t>351120</t>
  </si>
  <si>
    <t>CATIGUÁ</t>
  </si>
  <si>
    <t>311190</t>
  </si>
  <si>
    <t>CANA VERDE</t>
  </si>
  <si>
    <t>310925</t>
  </si>
  <si>
    <t>BUGRE</t>
  </si>
  <si>
    <t>354075</t>
  </si>
  <si>
    <t>POTIM</t>
  </si>
  <si>
    <t>354950</t>
  </si>
  <si>
    <t>SÃO JOSÉ DA BELA VISTA</t>
  </si>
  <si>
    <t>412230</t>
  </si>
  <si>
    <t>430597</t>
  </si>
  <si>
    <t>COXILHA</t>
  </si>
  <si>
    <t>313590</t>
  </si>
  <si>
    <t>JESUÂNIA</t>
  </si>
  <si>
    <t>420630</t>
  </si>
  <si>
    <t>GUABIRUBA</t>
  </si>
  <si>
    <t>432370</t>
  </si>
  <si>
    <t>VISTA GAÚCHA</t>
  </si>
  <si>
    <t>351390</t>
  </si>
  <si>
    <t>DIVINOLÂNDIA</t>
  </si>
  <si>
    <t>290230</t>
  </si>
  <si>
    <t>ARATUÍPE</t>
  </si>
  <si>
    <t>432255</t>
  </si>
  <si>
    <t>VANINI</t>
  </si>
  <si>
    <t>510325</t>
  </si>
  <si>
    <t>COLNIZA</t>
  </si>
  <si>
    <t>520890</t>
  </si>
  <si>
    <t>GOIÁS</t>
  </si>
  <si>
    <t>350470</t>
  </si>
  <si>
    <t>BALBINOS</t>
  </si>
  <si>
    <t>430195</t>
  </si>
  <si>
    <t>BARRA FUNDA</t>
  </si>
  <si>
    <t>412070</t>
  </si>
  <si>
    <t>QUATIGUÁ</t>
  </si>
  <si>
    <t>432055</t>
  </si>
  <si>
    <t>SERTÃO SANTANA</t>
  </si>
  <si>
    <t>431113</t>
  </si>
  <si>
    <t>JARI</t>
  </si>
  <si>
    <t>351190</t>
  </si>
  <si>
    <t>CLEMENTINA</t>
  </si>
  <si>
    <t>421800</t>
  </si>
  <si>
    <t>TIJUCAS</t>
  </si>
  <si>
    <t>270642</t>
  </si>
  <si>
    <t>PARICONHA</t>
  </si>
  <si>
    <t>354425</t>
  </si>
  <si>
    <t>ROSANA</t>
  </si>
  <si>
    <t>412620</t>
  </si>
  <si>
    <t>SAPOPEMA</t>
  </si>
  <si>
    <t>220210</t>
  </si>
  <si>
    <t>CAMPINAS DO PIAUÍ</t>
  </si>
  <si>
    <t>430110</t>
  </si>
  <si>
    <t>ARROIO DOS RATOS</t>
  </si>
  <si>
    <t>521490</t>
  </si>
  <si>
    <t>NOVA ROMA</t>
  </si>
  <si>
    <t>522050</t>
  </si>
  <si>
    <t>SERRANÓPOLIS</t>
  </si>
  <si>
    <t>220551</t>
  </si>
  <si>
    <t>JUAZEIRO DO PIAUÍ</t>
  </si>
  <si>
    <t>280620</t>
  </si>
  <si>
    <t>SALGADO</t>
  </si>
  <si>
    <t>354820</t>
  </si>
  <si>
    <t>SANTO ANTÔNIO DO PINHAL</t>
  </si>
  <si>
    <t>313200</t>
  </si>
  <si>
    <t>ITACAMBIRA</t>
  </si>
  <si>
    <t>353550</t>
  </si>
  <si>
    <t>PARAGUAÇU PAULISTA</t>
  </si>
  <si>
    <t>510130</t>
  </si>
  <si>
    <t>ARENÁPOLIS</t>
  </si>
  <si>
    <t>230690</t>
  </si>
  <si>
    <t>JAGUARIBE</t>
  </si>
  <si>
    <t>260765</t>
  </si>
  <si>
    <t>ITAMBÉ</t>
  </si>
  <si>
    <t>420213</t>
  </si>
  <si>
    <t>BELA VISTA DO TOLDO</t>
  </si>
  <si>
    <t>316100</t>
  </si>
  <si>
    <t>SÃO DOMINGOS DO PRATA</t>
  </si>
  <si>
    <t>320435</t>
  </si>
  <si>
    <t>RIO BANANAL</t>
  </si>
  <si>
    <t>250460</t>
  </si>
  <si>
    <t>CONDE</t>
  </si>
  <si>
    <t>241142</t>
  </si>
  <si>
    <t>SANTANA DO SERIDÓ</t>
  </si>
  <si>
    <t>420165</t>
  </si>
  <si>
    <t>ARVOREDO</t>
  </si>
  <si>
    <t>410820</t>
  </si>
  <si>
    <t>FORMOSA DO OESTE</t>
  </si>
  <si>
    <t>500410</t>
  </si>
  <si>
    <t>GUIA LOPES DA LAGUNA</t>
  </si>
  <si>
    <t>110029</t>
  </si>
  <si>
    <t>SANTA LUZIA D'OESTE</t>
  </si>
  <si>
    <t>431844</t>
  </si>
  <si>
    <t>SÃO JORGE</t>
  </si>
  <si>
    <t>420750</t>
  </si>
  <si>
    <t>INDAIAL</t>
  </si>
  <si>
    <t>410230</t>
  </si>
  <si>
    <t>BALSA NOVA</t>
  </si>
  <si>
    <t>432026</t>
  </si>
  <si>
    <t>SEGREDO</t>
  </si>
  <si>
    <t>351400</t>
  </si>
  <si>
    <t>DOBRADA</t>
  </si>
  <si>
    <t>316330</t>
  </si>
  <si>
    <t>431900</t>
  </si>
  <si>
    <t>SÃO MARCOS</t>
  </si>
  <si>
    <t>431333</t>
  </si>
  <si>
    <t>NOVA RAMADA</t>
  </si>
  <si>
    <t>521945</t>
  </si>
  <si>
    <t>SANTA RITA DO NOVO DESTINO</t>
  </si>
  <si>
    <t>353710</t>
  </si>
  <si>
    <t>PEDREIRA</t>
  </si>
  <si>
    <t>280740</t>
  </si>
  <si>
    <t>TOBIAS BARRETO</t>
  </si>
  <si>
    <t>231150</t>
  </si>
  <si>
    <t>QUIXERÉ</t>
  </si>
  <si>
    <t>110026</t>
  </si>
  <si>
    <t>RIO CRESPO</t>
  </si>
  <si>
    <t>310400</t>
  </si>
  <si>
    <t>ARAXÁ</t>
  </si>
  <si>
    <t>172208</t>
  </si>
  <si>
    <t>WANDERLÂNDIA</t>
  </si>
  <si>
    <t>316870</t>
  </si>
  <si>
    <t>TIMÓTEO</t>
  </si>
  <si>
    <t>313560</t>
  </si>
  <si>
    <t>JEQUITAÍ</t>
  </si>
  <si>
    <t>220965</t>
  </si>
  <si>
    <t>SÃO FRANCISCO DE ASSIS DO PIAUÍ</t>
  </si>
  <si>
    <t>350800</t>
  </si>
  <si>
    <t>BURI</t>
  </si>
  <si>
    <t>210960</t>
  </si>
  <si>
    <t>ROSÁRIO</t>
  </si>
  <si>
    <t>431690</t>
  </si>
  <si>
    <t>SANTA MARIA</t>
  </si>
  <si>
    <t>311520</t>
  </si>
  <si>
    <t>CONCEIÇÃO DA BARRA DE MINAS</t>
  </si>
  <si>
    <t>411800</t>
  </si>
  <si>
    <t>PARAÍSO DO NORTE</t>
  </si>
  <si>
    <t>230435</t>
  </si>
  <si>
    <t>FORQUILHA</t>
  </si>
  <si>
    <t>240390</t>
  </si>
  <si>
    <t>FRANCISCO DANTAS</t>
  </si>
  <si>
    <t>150715</t>
  </si>
  <si>
    <t>SÃO DOMINGOS DO ARAGUAIA</t>
  </si>
  <si>
    <t>411790</t>
  </si>
  <si>
    <t>PALOTINA</t>
  </si>
  <si>
    <t>150120</t>
  </si>
  <si>
    <t>BAIÃO</t>
  </si>
  <si>
    <t>430865</t>
  </si>
  <si>
    <t>GARRUCHOS</t>
  </si>
  <si>
    <t>210890</t>
  </si>
  <si>
    <t>POÇÃO DE PEDRAS</t>
  </si>
  <si>
    <t>310330</t>
  </si>
  <si>
    <t>ARACITABA</t>
  </si>
  <si>
    <t>430063</t>
  </si>
  <si>
    <t>AMARAL FERRADOR</t>
  </si>
  <si>
    <t>316610</t>
  </si>
  <si>
    <t>SENHORA DO PORTO</t>
  </si>
  <si>
    <t>351610</t>
  </si>
  <si>
    <t>FLORÍNIA</t>
  </si>
  <si>
    <t>500450</t>
  </si>
  <si>
    <t>ITAPORÃ</t>
  </si>
  <si>
    <t>350980</t>
  </si>
  <si>
    <t>CAMPOS NOVOS PAULISTA</t>
  </si>
  <si>
    <t>312790</t>
  </si>
  <si>
    <t>GRUPIARA</t>
  </si>
  <si>
    <t>351885</t>
  </si>
  <si>
    <t>GUATAPARÁ</t>
  </si>
  <si>
    <t>510810</t>
  </si>
  <si>
    <t>TESOURO</t>
  </si>
  <si>
    <t>290600</t>
  </si>
  <si>
    <t>CAMPO FORMOSO</t>
  </si>
  <si>
    <t>312380</t>
  </si>
  <si>
    <t>ENGENHEIRO NAVARRO</t>
  </si>
  <si>
    <t>210200</t>
  </si>
  <si>
    <t>250670</t>
  </si>
  <si>
    <t>IMACULADA</t>
  </si>
  <si>
    <t>260050</t>
  </si>
  <si>
    <t>ÁGUAS BELAS</t>
  </si>
  <si>
    <t>313390</t>
  </si>
  <si>
    <t>ITAVERAVA</t>
  </si>
  <si>
    <t>351760</t>
  </si>
  <si>
    <t>GUAPIARA</t>
  </si>
  <si>
    <t>150480</t>
  </si>
  <si>
    <t>MONTE ALEGRE</t>
  </si>
  <si>
    <t>291010</t>
  </si>
  <si>
    <t>DOM BASÍLIO</t>
  </si>
  <si>
    <t>421740</t>
  </si>
  <si>
    <t>SCHROEDER</t>
  </si>
  <si>
    <t>350010</t>
  </si>
  <si>
    <t>ADAMANTINA</t>
  </si>
  <si>
    <t>293250</t>
  </si>
  <si>
    <t>UNA</t>
  </si>
  <si>
    <t>317100</t>
  </si>
  <si>
    <t>VAZANTE</t>
  </si>
  <si>
    <t>290850</t>
  </si>
  <si>
    <t>CONCEIÇÃO DO JACUÍPE</t>
  </si>
  <si>
    <t>310340</t>
  </si>
  <si>
    <t>ARAÇUAÍ</t>
  </si>
  <si>
    <t>250510</t>
  </si>
  <si>
    <t>CUITÉ</t>
  </si>
  <si>
    <t>410845</t>
  </si>
  <si>
    <t>FOZ DO JORDÃO</t>
  </si>
  <si>
    <t>220650</t>
  </si>
  <si>
    <t>MONSENHOR HIPÓLITO</t>
  </si>
  <si>
    <t>316530</t>
  </si>
  <si>
    <t>SÃO VICENTE DE MINAS</t>
  </si>
  <si>
    <t>330440</t>
  </si>
  <si>
    <t>410750</t>
  </si>
  <si>
    <t>ENGENHEIRO BELTRÃO</t>
  </si>
  <si>
    <t>231220</t>
  </si>
  <si>
    <t>SANTA QUITÉRIA</t>
  </si>
  <si>
    <t>312235</t>
  </si>
  <si>
    <t>DIVISA ALEGRE</t>
  </si>
  <si>
    <t>312870</t>
  </si>
  <si>
    <t>GUAXUPÉ</t>
  </si>
  <si>
    <t>352530</t>
  </si>
  <si>
    <t>JAÚ</t>
  </si>
  <si>
    <t>220060</t>
  </si>
  <si>
    <t>ANGICAL DO PIAUÍ</t>
  </si>
  <si>
    <t>317050</t>
  </si>
  <si>
    <t>URUCÂNIA</t>
  </si>
  <si>
    <t>251250</t>
  </si>
  <si>
    <t>QUEIMADAS</t>
  </si>
  <si>
    <t>430360</t>
  </si>
  <si>
    <t>CAMBARÁ DO SUL</t>
  </si>
  <si>
    <t>290980</t>
  </si>
  <si>
    <t>CRUZ DAS ALMAS</t>
  </si>
  <si>
    <t>430080</t>
  </si>
  <si>
    <t>ANTÔNIO PRADO</t>
  </si>
  <si>
    <t>352720</t>
  </si>
  <si>
    <t>LORENA</t>
  </si>
  <si>
    <t>231120</t>
  </si>
  <si>
    <t>POTENGI</t>
  </si>
  <si>
    <t>330130</t>
  </si>
  <si>
    <t>CASIMIRO DE ABREU</t>
  </si>
  <si>
    <t>350280</t>
  </si>
  <si>
    <t>ARAÇATUBA</t>
  </si>
  <si>
    <t>521220</t>
  </si>
  <si>
    <t>292050</t>
  </si>
  <si>
    <t>MARACÁS</t>
  </si>
  <si>
    <t>170755</t>
  </si>
  <si>
    <t>420620</t>
  </si>
  <si>
    <t>GRAVATAL</t>
  </si>
  <si>
    <t>150775</t>
  </si>
  <si>
    <t>230700</t>
  </si>
  <si>
    <t>JAGUARUANA</t>
  </si>
  <si>
    <t>316070</t>
  </si>
  <si>
    <t>SANTOS DUMONT</t>
  </si>
  <si>
    <t>500515</t>
  </si>
  <si>
    <t>JUTI</t>
  </si>
  <si>
    <t>410715</t>
  </si>
  <si>
    <t>DIAMANTE D'OESTE</t>
  </si>
  <si>
    <t>172100</t>
  </si>
  <si>
    <t>211170</t>
  </si>
  <si>
    <t>231135</t>
  </si>
  <si>
    <t>QUIXELÔ</t>
  </si>
  <si>
    <t>500769</t>
  </si>
  <si>
    <t>SÃO GABRIEL DO OESTE</t>
  </si>
  <si>
    <t>291580</t>
  </si>
  <si>
    <t>310090</t>
  </si>
  <si>
    <t>ÁGUAS FORMOSAS</t>
  </si>
  <si>
    <t>353130</t>
  </si>
  <si>
    <t>MONTE ALTO</t>
  </si>
  <si>
    <t>420127</t>
  </si>
  <si>
    <t>ARABUTÃ</t>
  </si>
  <si>
    <t>210923</t>
  </si>
  <si>
    <t>510140</t>
  </si>
  <si>
    <t>ARIPUANÃ</t>
  </si>
  <si>
    <t>521760</t>
  </si>
  <si>
    <t>PLANALTINA</t>
  </si>
  <si>
    <t>150506</t>
  </si>
  <si>
    <t>NOVO REPARTIMENTO</t>
  </si>
  <si>
    <t>410425</t>
  </si>
  <si>
    <t>CAMPO MAGRO</t>
  </si>
  <si>
    <t>411930</t>
  </si>
  <si>
    <t>PINHÃO</t>
  </si>
  <si>
    <t>431238</t>
  </si>
  <si>
    <t>MONTE BELO DO SUL</t>
  </si>
  <si>
    <t>250435</t>
  </si>
  <si>
    <t>CATURITÉ</t>
  </si>
  <si>
    <t>260600</t>
  </si>
  <si>
    <t>GARANHUNS</t>
  </si>
  <si>
    <t>251530</t>
  </si>
  <si>
    <t>SAPÉ</t>
  </si>
  <si>
    <t>171500</t>
  </si>
  <si>
    <t>NOVA ROSALÂNDIA</t>
  </si>
  <si>
    <t>351810</t>
  </si>
  <si>
    <t>GUARANTÃ</t>
  </si>
  <si>
    <t>251593</t>
  </si>
  <si>
    <t>420380</t>
  </si>
  <si>
    <t>CANOINHAS</t>
  </si>
  <si>
    <t>250740</t>
  </si>
  <si>
    <t>JERICÓ</t>
  </si>
  <si>
    <t>311800</t>
  </si>
  <si>
    <t>CONGONHAS</t>
  </si>
  <si>
    <t>231180</t>
  </si>
  <si>
    <t>RUSSAS</t>
  </si>
  <si>
    <t>430163</t>
  </si>
  <si>
    <t>BALNEÁRIO PINHAL</t>
  </si>
  <si>
    <t>316710</t>
  </si>
  <si>
    <t>SERRO</t>
  </si>
  <si>
    <t>230710</t>
  </si>
  <si>
    <t>150010</t>
  </si>
  <si>
    <t>ABAETETUBA</t>
  </si>
  <si>
    <t>220160</t>
  </si>
  <si>
    <t>BENEDITINOS</t>
  </si>
  <si>
    <t>260010</t>
  </si>
  <si>
    <t>AFOGADOS DA INGAZEIRA</t>
  </si>
  <si>
    <t>510410</t>
  </si>
  <si>
    <t>GUARANTÃ DO NORTE</t>
  </si>
  <si>
    <t>312420</t>
  </si>
  <si>
    <t>ESPERA FELIZ</t>
  </si>
  <si>
    <t>312080</t>
  </si>
  <si>
    <t>CRUZÍLIA</t>
  </si>
  <si>
    <t>354640</t>
  </si>
  <si>
    <t>SANTA CRUZ DO RIO PARDO</t>
  </si>
  <si>
    <t>210317</t>
  </si>
  <si>
    <t>CENTRO NOVO DO MARANHÃO</t>
  </si>
  <si>
    <t>290687</t>
  </si>
  <si>
    <t>CAPIM GROSSO</t>
  </si>
  <si>
    <t>310360</t>
  </si>
  <si>
    <t>ARANTINA</t>
  </si>
  <si>
    <t>240030</t>
  </si>
  <si>
    <t>AFONSO BEZERRA</t>
  </si>
  <si>
    <t>241210</t>
  </si>
  <si>
    <t>SÃO JOÃO DO SABUGI</t>
  </si>
  <si>
    <t>320250</t>
  </si>
  <si>
    <t>IBIRAÇU</t>
  </si>
  <si>
    <t>351160</t>
  </si>
  <si>
    <t>CESÁRIO LANGE</t>
  </si>
  <si>
    <t>290960</t>
  </si>
  <si>
    <t>CRISÓPOLIS</t>
  </si>
  <si>
    <t>280130</t>
  </si>
  <si>
    <t>280290</t>
  </si>
  <si>
    <t>430210</t>
  </si>
  <si>
    <t>BENTO GONÇALVES</t>
  </si>
  <si>
    <t>314320</t>
  </si>
  <si>
    <t>MONTE SANTO DE MINAS</t>
  </si>
  <si>
    <t>330515</t>
  </si>
  <si>
    <t>SÃO JOSÉ DO VALE DO RIO PRETO</t>
  </si>
  <si>
    <t>251610</t>
  </si>
  <si>
    <t>411570</t>
  </si>
  <si>
    <t>MATINHOS</t>
  </si>
  <si>
    <t>210770</t>
  </si>
  <si>
    <t>PARAIBANO</t>
  </si>
  <si>
    <t>261240</t>
  </si>
  <si>
    <t>SANHARÓ</t>
  </si>
  <si>
    <t>310210</t>
  </si>
  <si>
    <t>ALTO RIO DOCE</t>
  </si>
  <si>
    <t>420240</t>
  </si>
  <si>
    <t>BLUMENAU</t>
  </si>
  <si>
    <t>230075</t>
  </si>
  <si>
    <t>AMONTADA</t>
  </si>
  <si>
    <t>280280</t>
  </si>
  <si>
    <t>INDIAROBA</t>
  </si>
  <si>
    <t>421810</t>
  </si>
  <si>
    <t>TIMBÉ DO SUL</t>
  </si>
  <si>
    <t>430420</t>
  </si>
  <si>
    <t>CANDELÁRIA</t>
  </si>
  <si>
    <t>221135</t>
  </si>
  <si>
    <t>VÁRZEA BRANCA</t>
  </si>
  <si>
    <t>430230</t>
  </si>
  <si>
    <t>170240</t>
  </si>
  <si>
    <t>ARRAIAS</t>
  </si>
  <si>
    <t>510642</t>
  </si>
  <si>
    <t>PEIXOTO DE AZEVEDO</t>
  </si>
  <si>
    <t>251398</t>
  </si>
  <si>
    <t>431179</t>
  </si>
  <si>
    <t>MARATÁ</t>
  </si>
  <si>
    <t>315610</t>
  </si>
  <si>
    <t>RITÁPOLIS</t>
  </si>
  <si>
    <t>431400</t>
  </si>
  <si>
    <t>PARAÍ</t>
  </si>
  <si>
    <t>412667</t>
  </si>
  <si>
    <t>TAMARANA</t>
  </si>
  <si>
    <t>220270</t>
  </si>
  <si>
    <t>COCAL</t>
  </si>
  <si>
    <t>251600</t>
  </si>
  <si>
    <t>SOLÂNEA</t>
  </si>
  <si>
    <t>220070</t>
  </si>
  <si>
    <t>ANÍSIO DE ABREU</t>
  </si>
  <si>
    <t>310050</t>
  </si>
  <si>
    <t>AÇUCENA</t>
  </si>
  <si>
    <t>312810</t>
  </si>
  <si>
    <t>GUAPÉ</t>
  </si>
  <si>
    <t>241100</t>
  </si>
  <si>
    <t>RODOLFO FERNANDES</t>
  </si>
  <si>
    <t>260515</t>
  </si>
  <si>
    <t>DORMENTES</t>
  </si>
  <si>
    <t>411710</t>
  </si>
  <si>
    <t>NOVA LONDRINA</t>
  </si>
  <si>
    <t>280540</t>
  </si>
  <si>
    <t>POÇO REDONDO</t>
  </si>
  <si>
    <t>510730</t>
  </si>
  <si>
    <t>SÃO JOSÉ DO RIO CLARO</t>
  </si>
  <si>
    <t>311720</t>
  </si>
  <si>
    <t>CONCEIÇÃO DAS PEDRAS</t>
  </si>
  <si>
    <t>220250</t>
  </si>
  <si>
    <t>CARACOL</t>
  </si>
  <si>
    <t>431920</t>
  </si>
  <si>
    <t>SÃO NICOLAU</t>
  </si>
  <si>
    <t>350190</t>
  </si>
  <si>
    <t>AMPARO</t>
  </si>
  <si>
    <t>250830</t>
  </si>
  <si>
    <t>LAGOA SECA</t>
  </si>
  <si>
    <t>130440</t>
  </si>
  <si>
    <t>URUCURITUBA</t>
  </si>
  <si>
    <t>430930</t>
  </si>
  <si>
    <t>GUAÍBA</t>
  </si>
  <si>
    <t>354940</t>
  </si>
  <si>
    <t>SÃO JOAQUIM DA BARRA</t>
  </si>
  <si>
    <t>420545</t>
  </si>
  <si>
    <t>FORQUILHINHA</t>
  </si>
  <si>
    <t>211270</t>
  </si>
  <si>
    <t>VARGEM GRANDE</t>
  </si>
  <si>
    <t>352510</t>
  </si>
  <si>
    <t>JARDINÓPOLIS</t>
  </si>
  <si>
    <t>250520</t>
  </si>
  <si>
    <t>CUITEGI</t>
  </si>
  <si>
    <t>221060</t>
  </si>
  <si>
    <t>SÃO RAIMUNDO NONATO</t>
  </si>
  <si>
    <t>521973</t>
  </si>
  <si>
    <t>SANTO ANTÔNIO DE GOIÁS</t>
  </si>
  <si>
    <t>312640</t>
  </si>
  <si>
    <t>FORTUNA DE MINAS</t>
  </si>
  <si>
    <t>520960</t>
  </si>
  <si>
    <t>HEITORAÍ</t>
  </si>
  <si>
    <t>241080</t>
  </si>
  <si>
    <t>230450</t>
  </si>
  <si>
    <t>FRECHEIRINHA</t>
  </si>
  <si>
    <t>352910</t>
  </si>
  <si>
    <t>MARINÓPOLIS</t>
  </si>
  <si>
    <t>420325</t>
  </si>
  <si>
    <t>CAPÃO ALTO</t>
  </si>
  <si>
    <t>220330</t>
  </si>
  <si>
    <t>DEMERVAL LOBÃO</t>
  </si>
  <si>
    <t>351200</t>
  </si>
  <si>
    <t>COLINA</t>
  </si>
  <si>
    <t>290800</t>
  </si>
  <si>
    <t>COARACI</t>
  </si>
  <si>
    <t>316290</t>
  </si>
  <si>
    <t>SÃO JOÃO NEPOMUCENO</t>
  </si>
  <si>
    <t>352280</t>
  </si>
  <si>
    <t>353920</t>
  </si>
  <si>
    <t>PIRAPOZINHO</t>
  </si>
  <si>
    <t>150680</t>
  </si>
  <si>
    <t>SANTARÉM</t>
  </si>
  <si>
    <t>310710</t>
  </si>
  <si>
    <t>310200</t>
  </si>
  <si>
    <t>ALTEROSA</t>
  </si>
  <si>
    <t>290010</t>
  </si>
  <si>
    <t>ABAÍRA</t>
  </si>
  <si>
    <t>350880</t>
  </si>
  <si>
    <t>CAFELÂNDIA</t>
  </si>
  <si>
    <t>130300</t>
  </si>
  <si>
    <t>NHAMUNDÁ</t>
  </si>
  <si>
    <t>312960</t>
  </si>
  <si>
    <t>IBIAÍ</t>
  </si>
  <si>
    <t>150350</t>
  </si>
  <si>
    <t>IRITUIA</t>
  </si>
  <si>
    <t>260410</t>
  </si>
  <si>
    <t>CARUARU</t>
  </si>
  <si>
    <t>250180</t>
  </si>
  <si>
    <t>BAYEUX</t>
  </si>
  <si>
    <t>353370</t>
  </si>
  <si>
    <t>OCAUÇU</t>
  </si>
  <si>
    <t>315415</t>
  </si>
  <si>
    <t>REDUTO</t>
  </si>
  <si>
    <t>315780</t>
  </si>
  <si>
    <t>520690</t>
  </si>
  <si>
    <t>421090</t>
  </si>
  <si>
    <t>MODELO</t>
  </si>
  <si>
    <t>251520</t>
  </si>
  <si>
    <t>SÃO SEBASTIÃO DO UMBUZEIRO</t>
  </si>
  <si>
    <t>220890</t>
  </si>
  <si>
    <t>RIBEIRO GONÇALVES</t>
  </si>
  <si>
    <t>150655</t>
  </si>
  <si>
    <t>SANTA LUZIA DO PARÁ</t>
  </si>
  <si>
    <t>410030</t>
  </si>
  <si>
    <t>AGUDOS DO SUL</t>
  </si>
  <si>
    <t>251315</t>
  </si>
  <si>
    <t>120038</t>
  </si>
  <si>
    <t>PLÁCIDO DE CASTRO</t>
  </si>
  <si>
    <t>270050</t>
  </si>
  <si>
    <t>BARRA DE SANTO ANTÔNIO</t>
  </si>
  <si>
    <t>313780</t>
  </si>
  <si>
    <t>LAMBARI</t>
  </si>
  <si>
    <t>411020</t>
  </si>
  <si>
    <t>INÁCIO MARTINS</t>
  </si>
  <si>
    <t>510025</t>
  </si>
  <si>
    <t>ALTA FLORESTA</t>
  </si>
  <si>
    <t>240400</t>
  </si>
  <si>
    <t>FRUTUOSO GOMES</t>
  </si>
  <si>
    <t>230625</t>
  </si>
  <si>
    <t>ITAITINGA</t>
  </si>
  <si>
    <t>520540</t>
  </si>
  <si>
    <t>CERES</t>
  </si>
  <si>
    <t>291600</t>
  </si>
  <si>
    <t>ITANHÉM</t>
  </si>
  <si>
    <t>220785</t>
  </si>
  <si>
    <t>PAVUSSU</t>
  </si>
  <si>
    <t>310320</t>
  </si>
  <si>
    <t>ARAÇAÍ</t>
  </si>
  <si>
    <t>354580</t>
  </si>
  <si>
    <t>SANTA BÁRBARA D'OESTE</t>
  </si>
  <si>
    <t>355520</t>
  </si>
  <si>
    <t>TURIÚBA</t>
  </si>
  <si>
    <t>431531</t>
  </si>
  <si>
    <t>QUATRO IRMÃOS</t>
  </si>
  <si>
    <t>316090</t>
  </si>
  <si>
    <t>SÃO BRÁS DO SUAÇUÍ</t>
  </si>
  <si>
    <t>410445</t>
  </si>
  <si>
    <t>130068</t>
  </si>
  <si>
    <t>BOA VISTA DO RAMOS</t>
  </si>
  <si>
    <t>315550</t>
  </si>
  <si>
    <t>RIO PARANAÍBA</t>
  </si>
  <si>
    <t>250370</t>
  </si>
  <si>
    <t>CAJAZEIRAS</t>
  </si>
  <si>
    <t>210550</t>
  </si>
  <si>
    <t>JOÃO LISBOA</t>
  </si>
  <si>
    <t>270630</t>
  </si>
  <si>
    <t>PALMEIRA DOS ÍNDIOS</t>
  </si>
  <si>
    <t>171570</t>
  </si>
  <si>
    <t>PALMEIRANTE</t>
  </si>
  <si>
    <t>251396</t>
  </si>
  <si>
    <t>420285</t>
  </si>
  <si>
    <t>BRAÇO DO TROMBUDO</t>
  </si>
  <si>
    <t>355240</t>
  </si>
  <si>
    <t>SUMARÉ</t>
  </si>
  <si>
    <t>410170</t>
  </si>
  <si>
    <t>431454</t>
  </si>
  <si>
    <t>PINTO BANDEIRA</t>
  </si>
  <si>
    <t>220240</t>
  </si>
  <si>
    <t>CAPITÃO DE CAMPOS</t>
  </si>
  <si>
    <t>420580</t>
  </si>
  <si>
    <t>GARUVA</t>
  </si>
  <si>
    <t>150470</t>
  </si>
  <si>
    <t>MOJU</t>
  </si>
  <si>
    <t>170700</t>
  </si>
  <si>
    <t>DIANÓPOLIS</t>
  </si>
  <si>
    <t>421680</t>
  </si>
  <si>
    <t>SÃO JOSÉ DO CERRITO</t>
  </si>
  <si>
    <t>230393</t>
  </si>
  <si>
    <t>CHORÓ</t>
  </si>
  <si>
    <t>352900</t>
  </si>
  <si>
    <t>MARÍLIA</t>
  </si>
  <si>
    <t>430583</t>
  </si>
  <si>
    <t>COQUEIRO BAIXO</t>
  </si>
  <si>
    <t>431162</t>
  </si>
  <si>
    <t>LINDOLFO COLLOR</t>
  </si>
  <si>
    <t>431570</t>
  </si>
  <si>
    <t>RIO PARDO</t>
  </si>
  <si>
    <t>315390</t>
  </si>
  <si>
    <t>RAPOSOS</t>
  </si>
  <si>
    <t>500085</t>
  </si>
  <si>
    <t>ANGÉLICA</t>
  </si>
  <si>
    <t>353450</t>
  </si>
  <si>
    <t>OSCAR BRESSANE</t>
  </si>
  <si>
    <t>130400</t>
  </si>
  <si>
    <t>SILVES</t>
  </si>
  <si>
    <t>410100</t>
  </si>
  <si>
    <t>AMPÉRE</t>
  </si>
  <si>
    <t>330360</t>
  </si>
  <si>
    <t>PARACAMBI</t>
  </si>
  <si>
    <t>430222</t>
  </si>
  <si>
    <t>BOA VISTA DO CADEADO</t>
  </si>
  <si>
    <t>350170</t>
  </si>
  <si>
    <t>AMÉRICO BRASILIENSE</t>
  </si>
  <si>
    <t>351490</t>
  </si>
  <si>
    <t>ELIAS FAUSTO</t>
  </si>
  <si>
    <t>353680</t>
  </si>
  <si>
    <t>PEDRA BELA</t>
  </si>
  <si>
    <t>510268</t>
  </si>
  <si>
    <t>CAMPOS DE JÚLIO</t>
  </si>
  <si>
    <t>317020</t>
  </si>
  <si>
    <t>UBERLÂNDIA</t>
  </si>
  <si>
    <t>231250</t>
  </si>
  <si>
    <t>SÃO JOÃO DO JAGUARIBE</t>
  </si>
  <si>
    <t>230060</t>
  </si>
  <si>
    <t>ALTANEIRA</t>
  </si>
  <si>
    <t>316670</t>
  </si>
  <si>
    <t>SERRA DOS AIMORÉS</t>
  </si>
  <si>
    <t>210990</t>
  </si>
  <si>
    <t>510675</t>
  </si>
  <si>
    <t>PONTES E LACERDA</t>
  </si>
  <si>
    <t>261040</t>
  </si>
  <si>
    <t>220990</t>
  </si>
  <si>
    <t>SÃO JOÃO DA SERRA</t>
  </si>
  <si>
    <t>353960</t>
  </si>
  <si>
    <t>431125</t>
  </si>
  <si>
    <t>LAGOÃO</t>
  </si>
  <si>
    <t>230570</t>
  </si>
  <si>
    <t>IPAUMIRIM</t>
  </si>
  <si>
    <t>411535</t>
  </si>
  <si>
    <t>MARIPÁ</t>
  </si>
  <si>
    <t>351650</t>
  </si>
  <si>
    <t>GABRIEL MONTEIRO</t>
  </si>
  <si>
    <t>310160</t>
  </si>
  <si>
    <t>ALFENAS</t>
  </si>
  <si>
    <t>411100</t>
  </si>
  <si>
    <t>ITAMBARACÁ</t>
  </si>
  <si>
    <t>316295</t>
  </si>
  <si>
    <t>SÃO JOSÉ DA LAPA</t>
  </si>
  <si>
    <t>431935</t>
  </si>
  <si>
    <t>SÃO PEDRO DA SERRA</t>
  </si>
  <si>
    <t>355440</t>
  </si>
  <si>
    <t>TERRA ROXA</t>
  </si>
  <si>
    <t>421330</t>
  </si>
  <si>
    <t>PONTE ALTA</t>
  </si>
  <si>
    <t>500400</t>
  </si>
  <si>
    <t>GLÓRIA DE DOURADOS</t>
  </si>
  <si>
    <t>292930</t>
  </si>
  <si>
    <t>SÃO GONÇALO DOS CAMPOS</t>
  </si>
  <si>
    <t>311020</t>
  </si>
  <si>
    <t>CAJURI</t>
  </si>
  <si>
    <t>240010</t>
  </si>
  <si>
    <t>ACARI</t>
  </si>
  <si>
    <t>251365</t>
  </si>
  <si>
    <t>JOCA CLAUDINO</t>
  </si>
  <si>
    <t>310150</t>
  </si>
  <si>
    <t>ALÉM PARAÍBA</t>
  </si>
  <si>
    <t>314180</t>
  </si>
  <si>
    <t>MINAS NOVAS</t>
  </si>
  <si>
    <t>292100</t>
  </si>
  <si>
    <t>MATA DE SÃO JOÃO</t>
  </si>
  <si>
    <t>510035</t>
  </si>
  <si>
    <t>ALTO BOA VISTA</t>
  </si>
  <si>
    <t>291160</t>
  </si>
  <si>
    <t>GOVERNADOR MANGABEIRA</t>
  </si>
  <si>
    <t>315290</t>
  </si>
  <si>
    <t>PRATÁPOLIS</t>
  </si>
  <si>
    <t>310290</t>
  </si>
  <si>
    <t>260910</t>
  </si>
  <si>
    <t>MACHADOS</t>
  </si>
  <si>
    <t>311220</t>
  </si>
  <si>
    <t>CAPELA NOVA</t>
  </si>
  <si>
    <t>354040</t>
  </si>
  <si>
    <t>POPULINA</t>
  </si>
  <si>
    <t>110032</t>
  </si>
  <si>
    <t>SÃO MIGUEL DO GUAPORÉ</t>
  </si>
  <si>
    <t>260220</t>
  </si>
  <si>
    <t>430910</t>
  </si>
  <si>
    <t>GRAMADO</t>
  </si>
  <si>
    <t>420417</t>
  </si>
  <si>
    <t>CERRO NEGRO</t>
  </si>
  <si>
    <t>230185</t>
  </si>
  <si>
    <t>BANABUIÚ</t>
  </si>
  <si>
    <t>240850</t>
  </si>
  <si>
    <t>520450</t>
  </si>
  <si>
    <t>CALDAS NOVAS</t>
  </si>
  <si>
    <t>291650</t>
  </si>
  <si>
    <t>ITAPICURU</t>
  </si>
  <si>
    <t>353020</t>
  </si>
  <si>
    <t>MIRANTE DO PARANAPANEMA</t>
  </si>
  <si>
    <t>150080</t>
  </si>
  <si>
    <t>ANANINDEUA</t>
  </si>
  <si>
    <t>330040</t>
  </si>
  <si>
    <t>BARRA MANSA</t>
  </si>
  <si>
    <t>240910</t>
  </si>
  <si>
    <t>PASSA E FICA</t>
  </si>
  <si>
    <t>431036</t>
  </si>
  <si>
    <t>IMIGRANTE</t>
  </si>
  <si>
    <t>291875</t>
  </si>
  <si>
    <t>LAGOA REAL</t>
  </si>
  <si>
    <t>210409</t>
  </si>
  <si>
    <t>FORMOSA DA SERRA NEGRA</t>
  </si>
  <si>
    <t>314310</t>
  </si>
  <si>
    <t>MONTE CARMELO</t>
  </si>
  <si>
    <t>261530</t>
  </si>
  <si>
    <t>TIMBAÚBA</t>
  </si>
  <si>
    <t>172030</t>
  </si>
  <si>
    <t>SÃO SEBASTIÃO DO TOCANTINS</t>
  </si>
  <si>
    <t>411780</t>
  </si>
  <si>
    <t>320260</t>
  </si>
  <si>
    <t>ICONHA</t>
  </si>
  <si>
    <t>430310</t>
  </si>
  <si>
    <t>230050</t>
  </si>
  <si>
    <t>ALCÂNTARAS</t>
  </si>
  <si>
    <t>411860</t>
  </si>
  <si>
    <t>PAULA FREITAS</t>
  </si>
  <si>
    <t>351560</t>
  </si>
  <si>
    <t>FERNANDO PRESTES</t>
  </si>
  <si>
    <t>412710</t>
  </si>
  <si>
    <t>TELÊMACO BORBA</t>
  </si>
  <si>
    <t>520360</t>
  </si>
  <si>
    <t>BRAZABRANTES</t>
  </si>
  <si>
    <t>354260</t>
  </si>
  <si>
    <t>REGISTRO</t>
  </si>
  <si>
    <t>230100</t>
  </si>
  <si>
    <t>AQUIRAZ</t>
  </si>
  <si>
    <t>521520</t>
  </si>
  <si>
    <t>NOVO BRASIL</t>
  </si>
  <si>
    <t>350040</t>
  </si>
  <si>
    <t>ÁGUAS DA PRATA</t>
  </si>
  <si>
    <t>350600</t>
  </si>
  <si>
    <t>BAURU</t>
  </si>
  <si>
    <t>431346</t>
  </si>
  <si>
    <t>NOVO XINGU</t>
  </si>
  <si>
    <t>350075</t>
  </si>
  <si>
    <t>ALAMBARI</t>
  </si>
  <si>
    <t>420315</t>
  </si>
  <si>
    <t>CALMON</t>
  </si>
  <si>
    <t>430160</t>
  </si>
  <si>
    <t>BAGÉ</t>
  </si>
  <si>
    <t>291915</t>
  </si>
  <si>
    <t>LAPÃO</t>
  </si>
  <si>
    <t>421223</t>
  </si>
  <si>
    <t>431020</t>
  </si>
  <si>
    <t>IJUÍ</t>
  </si>
  <si>
    <t>422000</t>
  </si>
  <si>
    <t>BALNEÁRIO RINCÃO</t>
  </si>
  <si>
    <t>314100</t>
  </si>
  <si>
    <t>MATO VERDE</t>
  </si>
  <si>
    <t>352030</t>
  </si>
  <si>
    <t>IGUAPE</t>
  </si>
  <si>
    <t>270450</t>
  </si>
  <si>
    <t>MARAGOGI</t>
  </si>
  <si>
    <t>291690</t>
  </si>
  <si>
    <t>ITIRUÇU</t>
  </si>
  <si>
    <t>352740</t>
  </si>
  <si>
    <t>LUCÉLIA</t>
  </si>
  <si>
    <t>411545</t>
  </si>
  <si>
    <t>MARQUINHO</t>
  </si>
  <si>
    <t>311560</t>
  </si>
  <si>
    <t>CEDRO DO ABAETÉ</t>
  </si>
  <si>
    <t>421870</t>
  </si>
  <si>
    <t>TUBARÃO</t>
  </si>
  <si>
    <t>220340</t>
  </si>
  <si>
    <t>DOM EXPEDITO LOPES</t>
  </si>
  <si>
    <t>261153</t>
  </si>
  <si>
    <t>QUIXABA</t>
  </si>
  <si>
    <t>240090</t>
  </si>
  <si>
    <t>ANTÔNIO MARTINS</t>
  </si>
  <si>
    <t>314520</t>
  </si>
  <si>
    <t>NOVA SERRANA</t>
  </si>
  <si>
    <t>431160</t>
  </si>
  <si>
    <t>LIBERATO SALZANO</t>
  </si>
  <si>
    <t>421145</t>
  </si>
  <si>
    <t>NOVA ITABERABA</t>
  </si>
  <si>
    <t>431030</t>
  </si>
  <si>
    <t>ILÓPOLIS</t>
  </si>
  <si>
    <t>292600</t>
  </si>
  <si>
    <t>REMANSO</t>
  </si>
  <si>
    <t>270540</t>
  </si>
  <si>
    <t>MONTEIRÓPOLIS</t>
  </si>
  <si>
    <t>210845</t>
  </si>
  <si>
    <t>PERITORÓ</t>
  </si>
  <si>
    <t>351000</t>
  </si>
  <si>
    <t>CÂNDIDO MOTA</t>
  </si>
  <si>
    <t>231390</t>
  </si>
  <si>
    <t>URUOCA</t>
  </si>
  <si>
    <t>314587</t>
  </si>
  <si>
    <t>ORIZÂNIA</t>
  </si>
  <si>
    <t>240940</t>
  </si>
  <si>
    <t>PAU DOS FERROS</t>
  </si>
  <si>
    <t>352020</t>
  </si>
  <si>
    <t>IGARATÁ</t>
  </si>
  <si>
    <t>291230</t>
  </si>
  <si>
    <t>IBICUÍ</t>
  </si>
  <si>
    <t>354750</t>
  </si>
  <si>
    <t>SANTA RITA DO PASSA QUATRO</t>
  </si>
  <si>
    <t>230800</t>
  </si>
  <si>
    <t>MASSAPÊ</t>
  </si>
  <si>
    <t>310570</t>
  </si>
  <si>
    <t>BARRA LONGA</t>
  </si>
  <si>
    <t>310830</t>
  </si>
  <si>
    <t>BORDA DA MATA</t>
  </si>
  <si>
    <t>261000</t>
  </si>
  <si>
    <t>PALMARES</t>
  </si>
  <si>
    <t>241430</t>
  </si>
  <si>
    <t>TIMBAÚBA DOS BATISTAS</t>
  </si>
  <si>
    <t>270375</t>
  </si>
  <si>
    <t>JEQUIÁ DA PRAIA</t>
  </si>
  <si>
    <t>410420</t>
  </si>
  <si>
    <t>CAMPO LARGO</t>
  </si>
  <si>
    <t>293325</t>
  </si>
  <si>
    <t>VEREDA</t>
  </si>
  <si>
    <t>291750</t>
  </si>
  <si>
    <t>JACOBINA</t>
  </si>
  <si>
    <t>316430</t>
  </si>
  <si>
    <t>SÃO ROQUE DE MINAS</t>
  </si>
  <si>
    <t>313420</t>
  </si>
  <si>
    <t>ITUIUTABA</t>
  </si>
  <si>
    <t>430640</t>
  </si>
  <si>
    <t>DOIS IRMÃOS</t>
  </si>
  <si>
    <t>431610</t>
  </si>
  <si>
    <t>RONDA ALTA</t>
  </si>
  <si>
    <t>352480</t>
  </si>
  <si>
    <t>JALES</t>
  </si>
  <si>
    <t>120045</t>
  </si>
  <si>
    <t>SENADOR GUIOMARD</t>
  </si>
  <si>
    <t>291070</t>
  </si>
  <si>
    <t>EUCLIDES DA CUNHA</t>
  </si>
  <si>
    <t>430670</t>
  </si>
  <si>
    <t>DONA FRANCISCA</t>
  </si>
  <si>
    <t>411070</t>
  </si>
  <si>
    <t>220480</t>
  </si>
  <si>
    <t>IPIRANGA DO PIAUÍ</t>
  </si>
  <si>
    <t>353770</t>
  </si>
  <si>
    <t>PIACATU</t>
  </si>
  <si>
    <t>522180</t>
  </si>
  <si>
    <t>URUTAÍ</t>
  </si>
  <si>
    <t>353380</t>
  </si>
  <si>
    <t>ÓLEO</t>
  </si>
  <si>
    <t>520340</t>
  </si>
  <si>
    <t>BOM JARDIM DE GOIÁS</t>
  </si>
  <si>
    <t>231340</t>
  </si>
  <si>
    <t>TIANGUÁ</t>
  </si>
  <si>
    <t>251140</t>
  </si>
  <si>
    <t>PICUÍ</t>
  </si>
  <si>
    <t>220860</t>
  </si>
  <si>
    <t>PRATA DO PIAUÍ</t>
  </si>
  <si>
    <t>291835</t>
  </si>
  <si>
    <t>JOÃO DOURADO</t>
  </si>
  <si>
    <t>312980</t>
  </si>
  <si>
    <t>IBIRITÉ</t>
  </si>
  <si>
    <t>110092</t>
  </si>
  <si>
    <t>CHUPINGUAIA</t>
  </si>
  <si>
    <t>291735</t>
  </si>
  <si>
    <t>221150</t>
  </si>
  <si>
    <t>VERA MENDES</t>
  </si>
  <si>
    <t>317075</t>
  </si>
  <si>
    <t>VARJÃO DE MINAS</t>
  </si>
  <si>
    <t>291700</t>
  </si>
  <si>
    <t>ITIÚBA</t>
  </si>
  <si>
    <t>521740</t>
  </si>
  <si>
    <t>PIRES DO RIO</t>
  </si>
  <si>
    <t>351905</t>
  </si>
  <si>
    <t>HOLAMBRA</t>
  </si>
  <si>
    <t>211290</t>
  </si>
  <si>
    <t>VITÓRIA DO MEARIM</t>
  </si>
  <si>
    <t>420660</t>
  </si>
  <si>
    <t>GUARUJÁ DO SUL</t>
  </si>
  <si>
    <t>311070</t>
  </si>
  <si>
    <t>CAMBUQUIRA</t>
  </si>
  <si>
    <t>170900</t>
  </si>
  <si>
    <t>GOIATINS</t>
  </si>
  <si>
    <t>431960</t>
  </si>
  <si>
    <t>SÃO SEPÉ</t>
  </si>
  <si>
    <t>412510</t>
  </si>
  <si>
    <t>SÃO JOÃO DO TRIUNFO</t>
  </si>
  <si>
    <t>310080</t>
  </si>
  <si>
    <t>AGUANIL</t>
  </si>
  <si>
    <t>291220</t>
  </si>
  <si>
    <t>IBICOARA</t>
  </si>
  <si>
    <t>521056</t>
  </si>
  <si>
    <t>ITAGUARI</t>
  </si>
  <si>
    <t>350450</t>
  </si>
  <si>
    <t>AVARÉ</t>
  </si>
  <si>
    <t>170290</t>
  </si>
  <si>
    <t>AXIXÁ DO TOCANTINS</t>
  </si>
  <si>
    <t>355400</t>
  </si>
  <si>
    <t>TATUÍ</t>
  </si>
  <si>
    <t>510706</t>
  </si>
  <si>
    <t>QUERÊNCIA</t>
  </si>
  <si>
    <t>150613</t>
  </si>
  <si>
    <t>REDENÇÃO</t>
  </si>
  <si>
    <t>316940</t>
  </si>
  <si>
    <t>TRÊS PONTAS</t>
  </si>
  <si>
    <t>317065</t>
  </si>
  <si>
    <t>VARGEM GRANDE DO RIO PARDO</t>
  </si>
  <si>
    <t>270320</t>
  </si>
  <si>
    <t>IGREJA NOVA</t>
  </si>
  <si>
    <t>410190</t>
  </si>
  <si>
    <t>ASSAÍ</t>
  </si>
  <si>
    <t>421640</t>
  </si>
  <si>
    <t>SÃO JOÃO DO SUL</t>
  </si>
  <si>
    <t>260400</t>
  </si>
  <si>
    <t>CARPINA</t>
  </si>
  <si>
    <t>521100</t>
  </si>
  <si>
    <t>ITAPIRAPUÃ</t>
  </si>
  <si>
    <t>320405</t>
  </si>
  <si>
    <t>PEDRO CANÁRIO</t>
  </si>
  <si>
    <t>251550</t>
  </si>
  <si>
    <t>SERRA BRANCA</t>
  </si>
  <si>
    <t>350640</t>
  </si>
  <si>
    <t>BILAC</t>
  </si>
  <si>
    <t>220935</t>
  </si>
  <si>
    <t>SANTANA DO PIAUÍ</t>
  </si>
  <si>
    <t>411890</t>
  </si>
  <si>
    <t>PÉROLA</t>
  </si>
  <si>
    <t>432360</t>
  </si>
  <si>
    <t>VISTA ALEGRE DO PRATA</t>
  </si>
  <si>
    <t>353460</t>
  </si>
  <si>
    <t>OSVALDO CRUZ</t>
  </si>
  <si>
    <t>316905</t>
  </si>
  <si>
    <t>TOCOS DO MOJI</t>
  </si>
  <si>
    <t>220850</t>
  </si>
  <si>
    <t>PORTO</t>
  </si>
  <si>
    <t>350370</t>
  </si>
  <si>
    <t>ARIRANHA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</si>
  <si>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</si>
  <si>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</si>
  <si>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</si>
  <si>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</si>
  <si>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</si>
  <si>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</si>
  <si>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</si>
  <si>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</si>
  <si>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421730</t>
  </si>
  <si>
    <t>SAUDADES</t>
  </si>
  <si>
    <t>260730</t>
  </si>
  <si>
    <t>IPUBI</t>
  </si>
  <si>
    <t>431700</t>
  </si>
  <si>
    <t>SANTANA DA BOA VISTA</t>
  </si>
  <si>
    <t>521180</t>
  </si>
  <si>
    <t>JARAGUÁ</t>
  </si>
  <si>
    <t>411820</t>
  </si>
  <si>
    <t>PARANAGUÁ</t>
  </si>
  <si>
    <t>231335</t>
  </si>
  <si>
    <t>TEJUÇUOCA</t>
  </si>
  <si>
    <t>430885</t>
  </si>
  <si>
    <t>GENTIL</t>
  </si>
  <si>
    <t>320350</t>
  </si>
  <si>
    <t>MONTANHA</t>
  </si>
  <si>
    <t>432300</t>
  </si>
  <si>
    <t>VIAMÃO</t>
  </si>
  <si>
    <t>291005</t>
  </si>
  <si>
    <t>DIAS D'ÁVILA</t>
  </si>
  <si>
    <t>420220</t>
  </si>
  <si>
    <t>BENEDITO NOVO</t>
  </si>
  <si>
    <t>410310</t>
  </si>
  <si>
    <t>BOCAIÚVA DO SUL</t>
  </si>
  <si>
    <t>315240</t>
  </si>
  <si>
    <t>POTÉ</t>
  </si>
  <si>
    <t>411900</t>
  </si>
  <si>
    <t>PÉROLA D'OESTE</t>
  </si>
  <si>
    <t>351860</t>
  </si>
  <si>
    <t>GUARIBA</t>
  </si>
  <si>
    <t>410350</t>
  </si>
  <si>
    <t>CALIFÓRNIA</t>
  </si>
  <si>
    <t>293320</t>
  </si>
  <si>
    <t>312890</t>
  </si>
  <si>
    <t>GUIMARÂNIA</t>
  </si>
  <si>
    <t>170389</t>
  </si>
  <si>
    <t>CARRASCO BONITO</t>
  </si>
  <si>
    <t>351260</t>
  </si>
  <si>
    <t>CORONEL MACEDO</t>
  </si>
  <si>
    <t>170190</t>
  </si>
  <si>
    <t>ARAGUACEMA</t>
  </si>
  <si>
    <t>431430</t>
  </si>
  <si>
    <t>PEJUÇARA</t>
  </si>
  <si>
    <t>314560</t>
  </si>
  <si>
    <t>OLIVEIRA</t>
  </si>
  <si>
    <t>352800</t>
  </si>
  <si>
    <t>MACATUBA</t>
  </si>
  <si>
    <t>520440</t>
  </si>
  <si>
    <t>CAIAPÔNIA</t>
  </si>
  <si>
    <t>420425</t>
  </si>
  <si>
    <t>COCAL DO SUL</t>
  </si>
  <si>
    <t>293135</t>
  </si>
  <si>
    <t>TEIXEIRA DE FREITAS</t>
  </si>
  <si>
    <t>354380</t>
  </si>
  <si>
    <t>RINÓPOLIS</t>
  </si>
  <si>
    <t>354100</t>
  </si>
  <si>
    <t>251320</t>
  </si>
  <si>
    <t>211167</t>
  </si>
  <si>
    <t>SÃO ROBERTO</t>
  </si>
  <si>
    <t>420360</t>
  </si>
  <si>
    <t>CAMPOS NOVOS</t>
  </si>
  <si>
    <t>260070</t>
  </si>
  <si>
    <t>ALIANÇA</t>
  </si>
  <si>
    <t>420195</t>
  </si>
  <si>
    <t>BALNEÁRIO ARROIO DO SILVA</t>
  </si>
  <si>
    <t>510350</t>
  </si>
  <si>
    <t>DIAMANTINO</t>
  </si>
  <si>
    <t>351210</t>
  </si>
  <si>
    <t>COLÔMBIA</t>
  </si>
  <si>
    <t>420920</t>
  </si>
  <si>
    <t>LACERDÓPOLIS</t>
  </si>
  <si>
    <t>421620</t>
  </si>
  <si>
    <t>SÃO FRANCISCO DO SUL</t>
  </si>
  <si>
    <t>410400</t>
  </si>
  <si>
    <t>CAMPINA GRANDE DO SUL</t>
  </si>
  <si>
    <t>220325</t>
  </si>
  <si>
    <t>CURRALINHOS</t>
  </si>
  <si>
    <t>240230</t>
  </si>
  <si>
    <t>520350</t>
  </si>
  <si>
    <t>BOM JESUS DE GOIÁS</t>
  </si>
  <si>
    <t>353040</t>
  </si>
  <si>
    <t>MIRASSOLÂNDIA</t>
  </si>
  <si>
    <t>230526</t>
  </si>
  <si>
    <t>IBARETAMA</t>
  </si>
  <si>
    <t>352760</t>
  </si>
  <si>
    <t>LUÍS ANTÔNIO</t>
  </si>
  <si>
    <t>314830</t>
  </si>
  <si>
    <t>PAULA CÂNDIDO</t>
  </si>
  <si>
    <t>353475</t>
  </si>
  <si>
    <t>OUROESTE</t>
  </si>
  <si>
    <t>230220</t>
  </si>
  <si>
    <t>BEBERIBE</t>
  </si>
  <si>
    <t>500020</t>
  </si>
  <si>
    <t>ÁGUA CLARA</t>
  </si>
  <si>
    <t>311680</t>
  </si>
  <si>
    <t>COLUNA</t>
  </si>
  <si>
    <t>290520</t>
  </si>
  <si>
    <t>CAETITÉ</t>
  </si>
  <si>
    <t>412280</t>
  </si>
  <si>
    <t>SALGADO FILHO</t>
  </si>
  <si>
    <t>412395</t>
  </si>
  <si>
    <t>SANTA MÔNICA</t>
  </si>
  <si>
    <t>230290</t>
  </si>
  <si>
    <t>CAPISTRANO</t>
  </si>
  <si>
    <t>320150</t>
  </si>
  <si>
    <t>COLATINA</t>
  </si>
  <si>
    <t>320070</t>
  </si>
  <si>
    <t>ATILIO VIVACQUA</t>
  </si>
  <si>
    <t>221065</t>
  </si>
  <si>
    <t>SIGEFREDO PACHECO</t>
  </si>
  <si>
    <t>410580</t>
  </si>
  <si>
    <t>COLOMBO</t>
  </si>
  <si>
    <t>315230</t>
  </si>
  <si>
    <t>PORTO FIRME</t>
  </si>
  <si>
    <t>292550</t>
  </si>
  <si>
    <t>PRADO</t>
  </si>
  <si>
    <t>250240</t>
  </si>
  <si>
    <t>BONITO DE SANTA FÉ</t>
  </si>
  <si>
    <t>260770</t>
  </si>
  <si>
    <t>ITAPETIM</t>
  </si>
  <si>
    <t>330520</t>
  </si>
  <si>
    <t>SÃO PEDRO DA ALDEIA</t>
  </si>
  <si>
    <t>260670</t>
  </si>
  <si>
    <t>IBIRAJUBA</t>
  </si>
  <si>
    <t>352990</t>
  </si>
  <si>
    <t>MIRACATU</t>
  </si>
  <si>
    <t>241250</t>
  </si>
  <si>
    <t>SÃO MIGUEL</t>
  </si>
  <si>
    <t>431915</t>
  </si>
  <si>
    <t>SÃO MIGUEL DAS MISSÕES</t>
  </si>
  <si>
    <t>150580</t>
  </si>
  <si>
    <t>PORTEL</t>
  </si>
  <si>
    <t>290323</t>
  </si>
  <si>
    <t>211070</t>
  </si>
  <si>
    <t>SÃO DOMINGOS DO MARANHÃO</t>
  </si>
  <si>
    <t>130160</t>
  </si>
  <si>
    <t>FONTE BOA</t>
  </si>
  <si>
    <t>432000</t>
  </si>
  <si>
    <t>SAPUCAIA DO SUL</t>
  </si>
  <si>
    <t>240300</t>
  </si>
  <si>
    <t>CRUZETA</t>
  </si>
  <si>
    <t>350300</t>
  </si>
  <si>
    <t>ARAMINA</t>
  </si>
  <si>
    <t>291090</t>
  </si>
  <si>
    <t>FIRMINO ALVES</t>
  </si>
  <si>
    <t>120017</t>
  </si>
  <si>
    <t>CAPIXABA</t>
  </si>
  <si>
    <t>500320</t>
  </si>
  <si>
    <t>CORUMBÁ</t>
  </si>
  <si>
    <t>431070</t>
  </si>
  <si>
    <t>ITATIBA DO SUL</t>
  </si>
  <si>
    <t>230670</t>
  </si>
  <si>
    <t>JAGUARETAMA</t>
  </si>
  <si>
    <t>330350</t>
  </si>
  <si>
    <t>NOVA IGUAÇU</t>
  </si>
  <si>
    <t>290350</t>
  </si>
  <si>
    <t>BELO CAMPO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</si>
  <si>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</si>
  <si>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</si>
  <si>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</si>
  <si>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</si>
  <si>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</si>
  <si>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</si>
  <si>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</si>
  <si>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</si>
  <si>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313535</t>
  </si>
  <si>
    <t>JAPONVAR</t>
  </si>
  <si>
    <t>250390</t>
  </si>
  <si>
    <t>CAMALAÚ</t>
  </si>
  <si>
    <t>292630</t>
  </si>
  <si>
    <t>RIACHÃO DO JACUÍPE</t>
  </si>
  <si>
    <t>270480</t>
  </si>
  <si>
    <t>MARIBONDO</t>
  </si>
  <si>
    <t>431650</t>
  </si>
  <si>
    <t>SALVADOR DO SUL</t>
  </si>
  <si>
    <t>354500</t>
  </si>
  <si>
    <t>SALESÓPOLIS</t>
  </si>
  <si>
    <t>431860</t>
  </si>
  <si>
    <t>SÃO JOSÉ DO OURO</t>
  </si>
  <si>
    <t>420880</t>
  </si>
  <si>
    <t>JAGUARUNA</t>
  </si>
  <si>
    <t>430471</t>
  </si>
  <si>
    <t>CARAÁ</t>
  </si>
  <si>
    <t>420775</t>
  </si>
  <si>
    <t>IRACEMINHA</t>
  </si>
  <si>
    <t>354470</t>
  </si>
  <si>
    <t>SAGRES</t>
  </si>
  <si>
    <t>316557</t>
  </si>
  <si>
    <t>SENADOR AMARAL</t>
  </si>
  <si>
    <t>353060</t>
  </si>
  <si>
    <t>MOGI DAS CRUZES</t>
  </si>
  <si>
    <t>317190</t>
  </si>
  <si>
    <t>VIRGOLÂNDIA</t>
  </si>
  <si>
    <t>350070</t>
  </si>
  <si>
    <t>AGUDOS</t>
  </si>
  <si>
    <t>315920</t>
  </si>
  <si>
    <t>SANTA RITA DE CALDAS</t>
  </si>
  <si>
    <t>270440</t>
  </si>
  <si>
    <t>MAJOR ISIDORO</t>
  </si>
  <si>
    <t>352630</t>
  </si>
  <si>
    <t>LAGOINHA</t>
  </si>
  <si>
    <t>430770</t>
  </si>
  <si>
    <t>ESTEIO</t>
  </si>
  <si>
    <t>521570</t>
  </si>
  <si>
    <t>PALMEIRAS DE GOIÁS</t>
  </si>
  <si>
    <t>412795</t>
  </si>
  <si>
    <t>TUPÃSSI</t>
  </si>
  <si>
    <t>316810</t>
  </si>
  <si>
    <t>291770</t>
  </si>
  <si>
    <t>JAGUARARI</t>
  </si>
  <si>
    <t>411510</t>
  </si>
  <si>
    <t>MARILUZ</t>
  </si>
  <si>
    <t>311530</t>
  </si>
  <si>
    <t>CATAGUASES</t>
  </si>
  <si>
    <t>210637</t>
  </si>
  <si>
    <t>MARANHÃOZINHO</t>
  </si>
  <si>
    <t>420900</t>
  </si>
  <si>
    <t>JOAÇABA</t>
  </si>
  <si>
    <t>420840</t>
  </si>
  <si>
    <t>230930</t>
  </si>
  <si>
    <t>NOVA RUSSAS</t>
  </si>
  <si>
    <t>310860</t>
  </si>
  <si>
    <t>BRASÍLIA DE MINAS</t>
  </si>
  <si>
    <t>312180</t>
  </si>
  <si>
    <t>DIONÍSIO</t>
  </si>
  <si>
    <t>260690</t>
  </si>
  <si>
    <t>IGUARACY</t>
  </si>
  <si>
    <t>290420</t>
  </si>
  <si>
    <t>BOTUPORÃ</t>
  </si>
  <si>
    <t>310940</t>
  </si>
  <si>
    <t>BURITIZEIRO</t>
  </si>
  <si>
    <t>521305</t>
  </si>
  <si>
    <t>MIMOSO DE GOIÁS</t>
  </si>
  <si>
    <t>351980</t>
  </si>
  <si>
    <t>ICÉM</t>
  </si>
  <si>
    <t>292665</t>
  </si>
  <si>
    <t>RIBEIRÃO DO LARGO</t>
  </si>
  <si>
    <t>292180</t>
  </si>
  <si>
    <t>MORTUGABA</t>
  </si>
  <si>
    <t>170555</t>
  </si>
  <si>
    <t>COMBINADO</t>
  </si>
  <si>
    <t>250800</t>
  </si>
  <si>
    <t>JURU</t>
  </si>
  <si>
    <t>130040</t>
  </si>
  <si>
    <t>BARCELOS</t>
  </si>
  <si>
    <t>420245</t>
  </si>
  <si>
    <t>BOMBINHAS</t>
  </si>
  <si>
    <t>351470</t>
  </si>
  <si>
    <t>ECHAPORÃ</t>
  </si>
  <si>
    <t>241420</t>
  </si>
  <si>
    <t>TIBAU DO SUL</t>
  </si>
  <si>
    <t>314460</t>
  </si>
  <si>
    <t>NEPOMUCENO</t>
  </si>
  <si>
    <t>410660</t>
  </si>
  <si>
    <t>CRUZEIRO DO OESTE</t>
  </si>
  <si>
    <t>510510</t>
  </si>
  <si>
    <t>JUARA</t>
  </si>
  <si>
    <t>320280</t>
  </si>
  <si>
    <t>ITAPEMIRIM</t>
  </si>
  <si>
    <t>130080</t>
  </si>
  <si>
    <t>BORBA</t>
  </si>
  <si>
    <t>510270</t>
  </si>
  <si>
    <t>CANARANA</t>
  </si>
  <si>
    <t>352670</t>
  </si>
  <si>
    <t>LEME</t>
  </si>
  <si>
    <t>170320</t>
  </si>
  <si>
    <t>BERNARDO SAYÃO</t>
  </si>
  <si>
    <t>292470</t>
  </si>
  <si>
    <t>PIRIPÁ</t>
  </si>
  <si>
    <t>431950</t>
  </si>
  <si>
    <t>SÃO SEBASTIÃO DO CAÍ</t>
  </si>
  <si>
    <t>430950</t>
  </si>
  <si>
    <t>GUARANI DAS MISSÕES</t>
  </si>
  <si>
    <t>220400</t>
  </si>
  <si>
    <t>FRANCINÓPOLIS</t>
  </si>
  <si>
    <t>230630</t>
  </si>
  <si>
    <t>ITAPAGÉ</t>
  </si>
  <si>
    <t>410754</t>
  </si>
  <si>
    <t>ESPIGÃO ALTO DO IGUAÇU</t>
  </si>
  <si>
    <t>270520</t>
  </si>
  <si>
    <t>MESSIAS</t>
  </si>
  <si>
    <t>241255</t>
  </si>
  <si>
    <t>SÃO MIGUEL DO GOSTOSO</t>
  </si>
  <si>
    <t>290940</t>
  </si>
  <si>
    <t>COTEGIPE</t>
  </si>
  <si>
    <t>310205</t>
  </si>
  <si>
    <t>ALTO CAPARAÓ</t>
  </si>
  <si>
    <t>354025</t>
  </si>
  <si>
    <t>PONTALINDA</t>
  </si>
  <si>
    <t>412490</t>
  </si>
  <si>
    <t>SÃO JOÃO DO CAIUÁ</t>
  </si>
  <si>
    <t>431301</t>
  </si>
  <si>
    <t>NOVA CANDELÁRIA</t>
  </si>
  <si>
    <t>510455</t>
  </si>
  <si>
    <t>ITAÚBA</t>
  </si>
  <si>
    <t>314240</t>
  </si>
  <si>
    <t>MOEMA</t>
  </si>
  <si>
    <t>210203</t>
  </si>
  <si>
    <t>BOM JESUS DAS SELVAS</t>
  </si>
  <si>
    <t>270180</t>
  </si>
  <si>
    <t>CARNEIROS</t>
  </si>
  <si>
    <t>520420</t>
  </si>
  <si>
    <t>CACHOEIRA DE GOIÁS</t>
  </si>
  <si>
    <t>432220</t>
  </si>
  <si>
    <t>TUPANCIRETÃ</t>
  </si>
  <si>
    <t>150805</t>
  </si>
  <si>
    <t>TRAIRÃO</t>
  </si>
  <si>
    <t>350110</t>
  </si>
  <si>
    <t>311630</t>
  </si>
  <si>
    <t>CIPOTÂNEA</t>
  </si>
  <si>
    <t>353730</t>
  </si>
  <si>
    <t>PENÁPOLIS</t>
  </si>
  <si>
    <t>412640</t>
  </si>
  <si>
    <t>SERTANEJA</t>
  </si>
  <si>
    <t>314420</t>
  </si>
  <si>
    <t>NACIP RAYDAN</t>
  </si>
  <si>
    <t>314130</t>
  </si>
  <si>
    <t>MEDEIROS</t>
  </si>
  <si>
    <t>430585</t>
  </si>
  <si>
    <t>COQUEIROS DO SUL</t>
  </si>
  <si>
    <t>220345</t>
  </si>
  <si>
    <t>DOM INOCÊNCIO</t>
  </si>
  <si>
    <t>420110</t>
  </si>
  <si>
    <t>ANITÁPOLIS</t>
  </si>
  <si>
    <t>354990</t>
  </si>
  <si>
    <t>SÃO JOSÉ DOS CAMPOS</t>
  </si>
  <si>
    <t>231380</t>
  </si>
  <si>
    <t>URUBURETAMA</t>
  </si>
  <si>
    <t>261570</t>
  </si>
  <si>
    <t>431280</t>
  </si>
  <si>
    <t>NOVA ARAÇÁ</t>
  </si>
  <si>
    <t>411435</t>
  </si>
  <si>
    <t>MANFRINÓPOLIS</t>
  </si>
  <si>
    <t>260760</t>
  </si>
  <si>
    <t>ILHA DE ITAMARACÁ</t>
  </si>
  <si>
    <t>315880</t>
  </si>
  <si>
    <t>SANTANA DO JACARÉ</t>
  </si>
  <si>
    <t>522190</t>
  </si>
  <si>
    <t>VARJÃO</t>
  </si>
  <si>
    <t>320310</t>
  </si>
  <si>
    <t>JERÔNIMO MONTEIRO</t>
  </si>
  <si>
    <t>411420</t>
  </si>
  <si>
    <t>MANDAGUARI</t>
  </si>
  <si>
    <t>313060</t>
  </si>
  <si>
    <t>INCONFIDENTES</t>
  </si>
  <si>
    <t>430469</t>
  </si>
  <si>
    <t>CAPITÃO</t>
  </si>
  <si>
    <t>330620</t>
  </si>
  <si>
    <t>VASSOURAS</t>
  </si>
  <si>
    <t>312220</t>
  </si>
  <si>
    <t>DIVINOLÂNDIA DE MINAS</t>
  </si>
  <si>
    <t>130290</t>
  </si>
  <si>
    <t>MAUÉS</t>
  </si>
  <si>
    <t>430020</t>
  </si>
  <si>
    <t>AJURICABA</t>
  </si>
  <si>
    <t>431620</t>
  </si>
  <si>
    <t>RONDINHA</t>
  </si>
  <si>
    <t>293000</t>
  </si>
  <si>
    <t>SEBASTIÃO LARANJEIRAS</t>
  </si>
  <si>
    <t>420550</t>
  </si>
  <si>
    <t>FRAIBURGO</t>
  </si>
  <si>
    <t>412750</t>
  </si>
  <si>
    <t>TIBAGI</t>
  </si>
  <si>
    <t>314750</t>
  </si>
  <si>
    <t>PASSABÉM</t>
  </si>
  <si>
    <t>311000</t>
  </si>
  <si>
    <t>CAETÉ</t>
  </si>
  <si>
    <t>150548</t>
  </si>
  <si>
    <t>PACAJÁ</t>
  </si>
  <si>
    <t>110013</t>
  </si>
  <si>
    <t>MACHADINHO D'OESTE</t>
  </si>
  <si>
    <t>241070</t>
  </si>
  <si>
    <t>RIACHO DA CRUZ</t>
  </si>
  <si>
    <t>354660</t>
  </si>
  <si>
    <t>SANTA FÉ DO SUL</t>
  </si>
  <si>
    <t>411520</t>
  </si>
  <si>
    <t>MARINGÁ</t>
  </si>
  <si>
    <t>352570</t>
  </si>
  <si>
    <t>JOSÉ BONIFÁCIO</t>
  </si>
  <si>
    <t>521530</t>
  </si>
  <si>
    <t>ORIZONA</t>
  </si>
  <si>
    <t>230428</t>
  </si>
  <si>
    <t>EUSÉBIO</t>
  </si>
  <si>
    <t>410050</t>
  </si>
  <si>
    <t>ALTÔNIA</t>
  </si>
  <si>
    <t>270400</t>
  </si>
  <si>
    <t>JUNQUEIRO</t>
  </si>
  <si>
    <t>421510</t>
  </si>
  <si>
    <t>RODEIO</t>
  </si>
  <si>
    <t>320030</t>
  </si>
  <si>
    <t>ALFREDO CHAVES</t>
  </si>
  <si>
    <t>220735</t>
  </si>
  <si>
    <t>PAJEÚ DO PIAUÍ</t>
  </si>
  <si>
    <t>291140</t>
  </si>
  <si>
    <t>GLÓRIA</t>
  </si>
  <si>
    <t>352540</t>
  </si>
  <si>
    <t>JERIQUARA</t>
  </si>
  <si>
    <t>421000</t>
  </si>
  <si>
    <t>LUIZ ALVES</t>
  </si>
  <si>
    <t>293140</t>
  </si>
  <si>
    <t>314435</t>
  </si>
  <si>
    <t>NAQUE</t>
  </si>
  <si>
    <t>231160</t>
  </si>
  <si>
    <t>355465</t>
  </si>
  <si>
    <t>TORRE DE PEDRA</t>
  </si>
  <si>
    <t>420210</t>
  </si>
  <si>
    <t>BARRA VELHA</t>
  </si>
  <si>
    <t>520400</t>
  </si>
  <si>
    <t>CABECEIRAS</t>
  </si>
  <si>
    <t>352940</t>
  </si>
  <si>
    <t>MAUÁ</t>
  </si>
  <si>
    <t>500790</t>
  </si>
  <si>
    <t>SIDROLÂNDIA</t>
  </si>
  <si>
    <t>171850</t>
  </si>
  <si>
    <t>RECURSOLÂNDIA</t>
  </si>
  <si>
    <t>410530</t>
  </si>
  <si>
    <t>CÉU AZUL</t>
  </si>
  <si>
    <t>353900</t>
  </si>
  <si>
    <t>PIRANGI</t>
  </si>
  <si>
    <t>354325</t>
  </si>
  <si>
    <t>RIBEIRÃO GRANDE</t>
  </si>
  <si>
    <t>310825</t>
  </si>
  <si>
    <t>BONITO DE MINAS</t>
  </si>
  <si>
    <t>312740</t>
  </si>
  <si>
    <t>GONÇALVES</t>
  </si>
  <si>
    <t>292510</t>
  </si>
  <si>
    <t>POÇÕES</t>
  </si>
  <si>
    <t>510345</t>
  </si>
  <si>
    <t>DENISE</t>
  </si>
  <si>
    <t>230660</t>
  </si>
  <si>
    <t>ITATIRA</t>
  </si>
  <si>
    <t>310740</t>
  </si>
  <si>
    <t>BOM DESPACHO</t>
  </si>
  <si>
    <t>510850</t>
  </si>
  <si>
    <t>VERA</t>
  </si>
  <si>
    <t>291400</t>
  </si>
  <si>
    <t>IPIRÁ</t>
  </si>
  <si>
    <t>430030</t>
  </si>
  <si>
    <t>ALECRIM</t>
  </si>
  <si>
    <t>241400</t>
  </si>
  <si>
    <t>TANGARÁ</t>
  </si>
  <si>
    <t>352150</t>
  </si>
  <si>
    <t>IRAPUÃ</t>
  </si>
  <si>
    <t>520015</t>
  </si>
  <si>
    <t>ADELÂNDIA</t>
  </si>
  <si>
    <t>110150</t>
  </si>
  <si>
    <t>SERINGUEIRAS</t>
  </si>
  <si>
    <t>290390</t>
  </si>
  <si>
    <t>BOM JESUS DA LAPA</t>
  </si>
  <si>
    <t>355320</t>
  </si>
  <si>
    <t>TAIÚVA</t>
  </si>
  <si>
    <t>430700</t>
  </si>
  <si>
    <t>ERECHIM</t>
  </si>
  <si>
    <t>352290</t>
  </si>
  <si>
    <t>ITAPUÍ</t>
  </si>
  <si>
    <t>311600</t>
  </si>
  <si>
    <t>CHALÉ</t>
  </si>
  <si>
    <t>251410</t>
  </si>
  <si>
    <t>SÃO JOÃO DO TIGRE</t>
  </si>
  <si>
    <t>240990</t>
  </si>
  <si>
    <t>PENDÊNCIAS</t>
  </si>
  <si>
    <t>411745</t>
  </si>
  <si>
    <t>OURO VERDE DO OESTE</t>
  </si>
  <si>
    <t>270020</t>
  </si>
  <si>
    <t>ANADIA</t>
  </si>
  <si>
    <t>312020</t>
  </si>
  <si>
    <t>CRISTAIS</t>
  </si>
  <si>
    <t>431450</t>
  </si>
  <si>
    <t>PINHEIRO MACHADO</t>
  </si>
  <si>
    <t>315460</t>
  </si>
  <si>
    <t>RIBEIRÃO DAS NEVES</t>
  </si>
  <si>
    <t>230195</t>
  </si>
  <si>
    <t>BARREIRA</t>
  </si>
  <si>
    <t>432020</t>
  </si>
  <si>
    <t>SEBERI</t>
  </si>
  <si>
    <t>510310</t>
  </si>
  <si>
    <t>COCALINHO</t>
  </si>
  <si>
    <t>150553</t>
  </si>
  <si>
    <t>PARAUAPEBAS</t>
  </si>
  <si>
    <t>270680</t>
  </si>
  <si>
    <t>PIAÇABUÇU</t>
  </si>
  <si>
    <t>355395</t>
  </si>
  <si>
    <t>TARUMÃ</t>
  </si>
  <si>
    <t>412770</t>
  </si>
  <si>
    <t>291165</t>
  </si>
  <si>
    <t>GUAJERU</t>
  </si>
  <si>
    <t>353520</t>
  </si>
  <si>
    <t>PALMEIRA D'OESTE</t>
  </si>
  <si>
    <t>352880</t>
  </si>
  <si>
    <t>MARACAÍ</t>
  </si>
  <si>
    <t>230360</t>
  </si>
  <si>
    <t>CATARINA</t>
  </si>
  <si>
    <t>291880</t>
  </si>
  <si>
    <t>LAJE</t>
  </si>
  <si>
    <t>412160</t>
  </si>
  <si>
    <t>RENASCENÇA</t>
  </si>
  <si>
    <t>313375</t>
  </si>
  <si>
    <t>ITAÚ DE MINAS</t>
  </si>
  <si>
    <t>230210</t>
  </si>
  <si>
    <t>BATURITÉ</t>
  </si>
  <si>
    <t>431760</t>
  </si>
  <si>
    <t>SANTO ANTÔNIO DA PATRULHA</t>
  </si>
  <si>
    <t>251240</t>
  </si>
  <si>
    <t>PUXINANÃ</t>
  </si>
  <si>
    <t>314345</t>
  </si>
  <si>
    <t>MONTEZUMA</t>
  </si>
  <si>
    <t>355110</t>
  </si>
  <si>
    <t>SARAPUÍ</t>
  </si>
  <si>
    <t>431041</t>
  </si>
  <si>
    <t>INHACORÁ</t>
  </si>
  <si>
    <t>314960</t>
  </si>
  <si>
    <t>PEQUI</t>
  </si>
  <si>
    <t>150220</t>
  </si>
  <si>
    <t>352130</t>
  </si>
  <si>
    <t>IPUÃ</t>
  </si>
  <si>
    <t>310070</t>
  </si>
  <si>
    <t>ÁGUA COMPRIDA</t>
  </si>
  <si>
    <t>430535</t>
  </si>
  <si>
    <t>CHARQUEADAS</t>
  </si>
  <si>
    <t>292500</t>
  </si>
  <si>
    <t>314015</t>
  </si>
  <si>
    <t>MÁRIO CAMPOS</t>
  </si>
  <si>
    <t>311120</t>
  </si>
  <si>
    <t>CAMPO BELO</t>
  </si>
  <si>
    <t>431975</t>
  </si>
  <si>
    <t>SÃO VENDELINO</t>
  </si>
  <si>
    <t>313910</t>
  </si>
  <si>
    <t>MADRE DE DEUS DE MINAS</t>
  </si>
  <si>
    <t>510835</t>
  </si>
  <si>
    <t>VALE DE SÃO DOMINGOS</t>
  </si>
  <si>
    <t>522200</t>
  </si>
  <si>
    <t>VIANÓPOLIS</t>
  </si>
  <si>
    <t>315810</t>
  </si>
  <si>
    <t>SANTA MARIA DO SALTO</t>
  </si>
  <si>
    <t>320245</t>
  </si>
  <si>
    <t>IBATIBA</t>
  </si>
  <si>
    <t>290840</t>
  </si>
  <si>
    <t>CONCEIÇÃO DO COITÉ</t>
  </si>
  <si>
    <t>330187</t>
  </si>
  <si>
    <t>IGUABA GRANDE</t>
  </si>
  <si>
    <t>292525</t>
  </si>
  <si>
    <t>PONTO NOVO</t>
  </si>
  <si>
    <t>430107</t>
  </si>
  <si>
    <t>ARROIO DO PADRE</t>
  </si>
  <si>
    <t>330420</t>
  </si>
  <si>
    <t>RESENDE</t>
  </si>
  <si>
    <t>313310</t>
  </si>
  <si>
    <t>ITANHANDU</t>
  </si>
  <si>
    <t>210270</t>
  </si>
  <si>
    <t>CANTANHEDE</t>
  </si>
  <si>
    <t>316340</t>
  </si>
  <si>
    <t>SÃO JOSÉ DO GOIABAL</t>
  </si>
  <si>
    <t>330115</t>
  </si>
  <si>
    <t>CARDOSO MOREIRA</t>
  </si>
  <si>
    <t>230763</t>
  </si>
  <si>
    <t>MADALENA</t>
  </si>
  <si>
    <t>330513</t>
  </si>
  <si>
    <t>SÃO JOSÉ DE UBÁ</t>
  </si>
  <si>
    <t>280120</t>
  </si>
  <si>
    <t>CANINDÉ DE SÃO FRANCISCO</t>
  </si>
  <si>
    <t>354300</t>
  </si>
  <si>
    <t>RIBEIRÃO BRANCO</t>
  </si>
  <si>
    <t>351495</t>
  </si>
  <si>
    <t>EMBAÚBA</t>
  </si>
  <si>
    <t>230480</t>
  </si>
  <si>
    <t>GRANJEIRO</t>
  </si>
  <si>
    <t>211000</t>
  </si>
  <si>
    <t>420215</t>
  </si>
  <si>
    <t>BELMONTE</t>
  </si>
  <si>
    <t>250535</t>
  </si>
  <si>
    <t>DAMIÃO</t>
  </si>
  <si>
    <t>355090</t>
  </si>
  <si>
    <t>420770</t>
  </si>
  <si>
    <t>IPUMIRIM</t>
  </si>
  <si>
    <t>521730</t>
  </si>
  <si>
    <t>PIRENÓPOLIS</t>
  </si>
  <si>
    <t>150145</t>
  </si>
  <si>
    <t>BELTERRA</t>
  </si>
  <si>
    <t>316150</t>
  </si>
  <si>
    <t>SÃO GERALDO</t>
  </si>
  <si>
    <t>420419</t>
  </si>
  <si>
    <t>CHAPADÃO DO LAGEADO</t>
  </si>
  <si>
    <t>110080</t>
  </si>
  <si>
    <t>CANDEIAS DO JAMARI</t>
  </si>
  <si>
    <t>292303</t>
  </si>
  <si>
    <t>NOVO HORIZONTE</t>
  </si>
  <si>
    <t>291250</t>
  </si>
  <si>
    <t>IBIPITANGA</t>
  </si>
  <si>
    <t>432240</t>
  </si>
  <si>
    <t>URUGUAIANA</t>
  </si>
  <si>
    <t>421020</t>
  </si>
  <si>
    <t>MAJOR GERCINO</t>
  </si>
  <si>
    <t>230030</t>
  </si>
  <si>
    <t>ACOPIARA</t>
  </si>
  <si>
    <t>355700</t>
  </si>
  <si>
    <t>VOTORANTIM</t>
  </si>
  <si>
    <t>312705</t>
  </si>
  <si>
    <t>FRONTEIRA DOS VALES</t>
  </si>
  <si>
    <t>410430</t>
  </si>
  <si>
    <t>CAMPO MOURÃO</t>
  </si>
  <si>
    <t>150747</t>
  </si>
  <si>
    <t>SÃO JOÃO DE PIRABAS</t>
  </si>
  <si>
    <t>231030</t>
  </si>
  <si>
    <t>PARAMBU</t>
  </si>
  <si>
    <t>320190</t>
  </si>
  <si>
    <t>DOMINGOS MARTINS</t>
  </si>
  <si>
    <t>316680</t>
  </si>
  <si>
    <t>SERRA DO SALITRE</t>
  </si>
  <si>
    <t>251030</t>
  </si>
  <si>
    <t>NOVA PALMEIRA</t>
  </si>
  <si>
    <t>291470</t>
  </si>
  <si>
    <t>ITABERABA</t>
  </si>
  <si>
    <t>291370</t>
  </si>
  <si>
    <t>INHAMBUPE</t>
  </si>
  <si>
    <t>421290</t>
  </si>
  <si>
    <t>351410</t>
  </si>
  <si>
    <t>DOIS CÓRREGOS</t>
  </si>
  <si>
    <t>353580</t>
  </si>
  <si>
    <t>PARANAPANEMA</t>
  </si>
  <si>
    <t>500580</t>
  </si>
  <si>
    <t>NIOAQUE</t>
  </si>
  <si>
    <t>313280</t>
  </si>
  <si>
    <t>ITAMBÉ DO MATO DENTRO</t>
  </si>
  <si>
    <t>412850</t>
  </si>
  <si>
    <t>270260</t>
  </si>
  <si>
    <t>FEIRA GRANDE</t>
  </si>
  <si>
    <t>320430</t>
  </si>
  <si>
    <t>150345</t>
  </si>
  <si>
    <t>IPIXUNA DO PARÁ</t>
  </si>
  <si>
    <t>290620</t>
  </si>
  <si>
    <t>311760</t>
  </si>
  <si>
    <t>CONCEIÇÃO DO PARÁ</t>
  </si>
  <si>
    <t>270880</t>
  </si>
  <si>
    <t>280400</t>
  </si>
  <si>
    <t>MARUIM</t>
  </si>
  <si>
    <t>293100</t>
  </si>
  <si>
    <t>TANHAÇU</t>
  </si>
  <si>
    <t>171630</t>
  </si>
  <si>
    <t>PAU D'ARCO</t>
  </si>
  <si>
    <t>241220</t>
  </si>
  <si>
    <t>SÃO JOSÉ DE MIPIBU</t>
  </si>
  <si>
    <t>312738</t>
  </si>
  <si>
    <t>GOIANÁ</t>
  </si>
  <si>
    <t>355640</t>
  </si>
  <si>
    <t>VARGEM GRANDE DO SUL</t>
  </si>
  <si>
    <t>240725</t>
  </si>
  <si>
    <t>MAJOR SALES</t>
  </si>
  <si>
    <t>431449</t>
  </si>
  <si>
    <t>PINHEIRINHO DO VALE</t>
  </si>
  <si>
    <t>313340</t>
  </si>
  <si>
    <t>ITAPAGIPE</t>
  </si>
  <si>
    <t>412560</t>
  </si>
  <si>
    <t>SÃO MATEUS DO SUL</t>
  </si>
  <si>
    <t>430460</t>
  </si>
  <si>
    <t>CANOAS</t>
  </si>
  <si>
    <t>230890</t>
  </si>
  <si>
    <t>251450</t>
  </si>
  <si>
    <t>SÃO JOSÉ DE PIRANHAS</t>
  </si>
  <si>
    <t>231070</t>
  </si>
  <si>
    <t>PENTECOSTE</t>
  </si>
  <si>
    <t>231355</t>
  </si>
  <si>
    <t>TURURU</t>
  </si>
  <si>
    <t>355660</t>
  </si>
  <si>
    <t>353070</t>
  </si>
  <si>
    <t>MOGI GUAÇU</t>
  </si>
  <si>
    <t>352042</t>
  </si>
  <si>
    <t>ILHA COMPRIDA</t>
  </si>
  <si>
    <t>292240</t>
  </si>
  <si>
    <t>MUTUÍPE</t>
  </si>
  <si>
    <t>315820</t>
  </si>
  <si>
    <t>SANTA MARIA DO SUAÇUÍ</t>
  </si>
  <si>
    <t>220277</t>
  </si>
  <si>
    <t>COLÔNIA DO PIAUÍ</t>
  </si>
  <si>
    <t>320050</t>
  </si>
  <si>
    <t>APIACÁ</t>
  </si>
  <si>
    <t>421790</t>
  </si>
  <si>
    <t>352520</t>
  </si>
  <si>
    <t>JARINU</t>
  </si>
  <si>
    <t>270310</t>
  </si>
  <si>
    <t>IGACI</t>
  </si>
  <si>
    <t>261320</t>
  </si>
  <si>
    <t>260980</t>
  </si>
  <si>
    <t>OROCÓ</t>
  </si>
  <si>
    <t>521487</t>
  </si>
  <si>
    <t>NOVA IGUAÇU DE GOIÁS</t>
  </si>
  <si>
    <t>270220</t>
  </si>
  <si>
    <t>COQUEIRO SECO</t>
  </si>
  <si>
    <t>520110</t>
  </si>
  <si>
    <t>ANÁPOLIS</t>
  </si>
  <si>
    <t>312860</t>
  </si>
  <si>
    <t>GUARDA-MOR</t>
  </si>
  <si>
    <t>311180</t>
  </si>
  <si>
    <t>CANÁPOLIS</t>
  </si>
  <si>
    <t>420257</t>
  </si>
  <si>
    <t>BOM JESUS DO OESTE</t>
  </si>
  <si>
    <t>291610</t>
  </si>
  <si>
    <t>ITAPARICA</t>
  </si>
  <si>
    <t>316960</t>
  </si>
  <si>
    <t>TUPACIGUARA</t>
  </si>
  <si>
    <t>261390</t>
  </si>
  <si>
    <t>SERRA TALHADA</t>
  </si>
  <si>
    <t>350950</t>
  </si>
  <si>
    <t>CAMPINAS</t>
  </si>
  <si>
    <t>220190</t>
  </si>
  <si>
    <t>292750</t>
  </si>
  <si>
    <t>310630</t>
  </si>
  <si>
    <t>BELO ORIENTE</t>
  </si>
  <si>
    <t>110145</t>
  </si>
  <si>
    <t>PARECIS</t>
  </si>
  <si>
    <t>351780</t>
  </si>
  <si>
    <t>GUARAÇAÍ</t>
  </si>
  <si>
    <t>431560</t>
  </si>
  <si>
    <t>RIO GRANDE</t>
  </si>
  <si>
    <t>293260</t>
  </si>
  <si>
    <t>URANDI</t>
  </si>
  <si>
    <t>315190</t>
  </si>
  <si>
    <t>POCRANE</t>
  </si>
  <si>
    <t>240470</t>
  </si>
  <si>
    <t>IPANGUAÇU</t>
  </si>
  <si>
    <t>240485</t>
  </si>
  <si>
    <t>521480</t>
  </si>
  <si>
    <t>354460</t>
  </si>
  <si>
    <t>SABINO</t>
  </si>
  <si>
    <t>510395</t>
  </si>
  <si>
    <t>GLÓRIA D'OESTE</t>
  </si>
  <si>
    <t>500025</t>
  </si>
  <si>
    <t>ALCINÓPOLIS</t>
  </si>
  <si>
    <t>160060</t>
  </si>
  <si>
    <t>SANTANA</t>
  </si>
  <si>
    <t>510030</t>
  </si>
  <si>
    <t>ALTO ARAGUAIA</t>
  </si>
  <si>
    <t>355495</t>
  </si>
  <si>
    <t>TUIUTI</t>
  </si>
  <si>
    <t>410380</t>
  </si>
  <si>
    <t>CAMBIRA</t>
  </si>
  <si>
    <t>430430</t>
  </si>
  <si>
    <t>CÂNDIDO GODÓI</t>
  </si>
  <si>
    <t>110147</t>
  </si>
  <si>
    <t>PRIMAVERA DE RONDÔNIA</t>
  </si>
  <si>
    <t>420030</t>
  </si>
  <si>
    <t>AGRONÔMICA</t>
  </si>
  <si>
    <t>355210</t>
  </si>
  <si>
    <t>SOCORRO</t>
  </si>
  <si>
    <t>430675</t>
  </si>
  <si>
    <t>DOUTOR RICARDO</t>
  </si>
  <si>
    <t>521975</t>
  </si>
  <si>
    <t>SANTO ANTÔNIO DO DESCOBERTO</t>
  </si>
  <si>
    <t>420670</t>
  </si>
  <si>
    <t>HERVAL D'OESTE</t>
  </si>
  <si>
    <t>350050</t>
  </si>
  <si>
    <t>ÁGUAS DE LINDÓIA</t>
  </si>
  <si>
    <t>354323</t>
  </si>
  <si>
    <t>RIBEIRÃO DOS ÍNDIOS</t>
  </si>
  <si>
    <t>354780</t>
  </si>
  <si>
    <t>SANTO ANDRÉ</t>
  </si>
  <si>
    <t>250250</t>
  </si>
  <si>
    <t>BOQUEIRÃO</t>
  </si>
  <si>
    <t>314430</t>
  </si>
  <si>
    <t>NANUQUE</t>
  </si>
  <si>
    <t>430607</t>
  </si>
  <si>
    <t>CRISTAL DO SUL</t>
  </si>
  <si>
    <t>171050</t>
  </si>
  <si>
    <t>ITACAJÁ</t>
  </si>
  <si>
    <t>231410</t>
  </si>
  <si>
    <t>VIÇOSA DO CEARÁ</t>
  </si>
  <si>
    <t>210480</t>
  </si>
  <si>
    <t>GRAJAÚ</t>
  </si>
  <si>
    <t>150095</t>
  </si>
  <si>
    <t>AURORA DO PARÁ</t>
  </si>
  <si>
    <t>354200</t>
  </si>
  <si>
    <t>QUINTANA</t>
  </si>
  <si>
    <t>354765</t>
  </si>
  <si>
    <t>SANTA SALETE</t>
  </si>
  <si>
    <t>313450</t>
  </si>
  <si>
    <t>ITUTINGA</t>
  </si>
  <si>
    <t>431580</t>
  </si>
  <si>
    <t>ROCA SALES</t>
  </si>
  <si>
    <t>130110</t>
  </si>
  <si>
    <t>CAREIRO</t>
  </si>
  <si>
    <t>410280</t>
  </si>
  <si>
    <t>BELA VISTA DO PARAÍSO</t>
  </si>
  <si>
    <t>510125</t>
  </si>
  <si>
    <t>ARAPUTANGA</t>
  </si>
  <si>
    <t>291360</t>
  </si>
  <si>
    <t>ILHÉUS</t>
  </si>
  <si>
    <t>270790</t>
  </si>
  <si>
    <t>SANTA LUZIA DO NORTE</t>
  </si>
  <si>
    <t>120020</t>
  </si>
  <si>
    <t>431460</t>
  </si>
  <si>
    <t>PIRATINI</t>
  </si>
  <si>
    <t>411130</t>
  </si>
  <si>
    <t>ITAÚNA DO SUL</t>
  </si>
  <si>
    <t>251370</t>
  </si>
  <si>
    <t>SANTA RITA</t>
  </si>
  <si>
    <t>330220</t>
  </si>
  <si>
    <t>ITAPERUNA</t>
  </si>
  <si>
    <t>311990</t>
  </si>
  <si>
    <t>CÓRREGO DO BOM JESUS</t>
  </si>
  <si>
    <t>510060</t>
  </si>
  <si>
    <t>ALTO TAQUARI</t>
  </si>
  <si>
    <t>354925</t>
  </si>
  <si>
    <t>SÃO JOÃO DE IRACEMA</t>
  </si>
  <si>
    <t>241380</t>
  </si>
  <si>
    <t>TABOLEIRO GRANDE</t>
  </si>
  <si>
    <t>352060</t>
  </si>
  <si>
    <t>INDIANA</t>
  </si>
  <si>
    <t>210405</t>
  </si>
  <si>
    <t>ESTREITO</t>
  </si>
  <si>
    <t>330610</t>
  </si>
  <si>
    <t>VALENÇA</t>
  </si>
  <si>
    <t>500620</t>
  </si>
  <si>
    <t>NOVA ANDRADINA</t>
  </si>
  <si>
    <t>250820</t>
  </si>
  <si>
    <t>LAGOA DE DENTRO</t>
  </si>
  <si>
    <t>230110</t>
  </si>
  <si>
    <t>ARACATI</t>
  </si>
  <si>
    <t>312690</t>
  </si>
  <si>
    <t>FREI INOCÊNCIO</t>
  </si>
  <si>
    <t>410345</t>
  </si>
  <si>
    <t>260840</t>
  </si>
  <si>
    <t>JUREMA</t>
  </si>
  <si>
    <t>431740</t>
  </si>
  <si>
    <t>SANTIAGO</t>
  </si>
  <si>
    <t>231300</t>
  </si>
  <si>
    <t>SOLONÓPOLE</t>
  </si>
  <si>
    <t>420790</t>
  </si>
  <si>
    <t>IRINEÓPOLIS</t>
  </si>
  <si>
    <t>290300</t>
  </si>
  <si>
    <t>BARRA DO MENDES</t>
  </si>
  <si>
    <t>210900</t>
  </si>
  <si>
    <t>PORTO FRANCO</t>
  </si>
  <si>
    <t>410040</t>
  </si>
  <si>
    <t>ALMIRANTE TAMANDARÉ</t>
  </si>
  <si>
    <t>421470</t>
  </si>
  <si>
    <t>RIO DOS CEDROS</t>
  </si>
  <si>
    <t>350510</t>
  </si>
  <si>
    <t>BARBOSA</t>
  </si>
  <si>
    <t>411980</t>
  </si>
  <si>
    <t>353420</t>
  </si>
  <si>
    <t>ORINDIÚVA</t>
  </si>
  <si>
    <t>352860</t>
  </si>
  <si>
    <t>MANDURI</t>
  </si>
  <si>
    <t>260510</t>
  </si>
  <si>
    <t>CUSTÓDIA</t>
  </si>
  <si>
    <t>432032</t>
  </si>
  <si>
    <t>SENADOR SALGADO FILHO</t>
  </si>
  <si>
    <t>241020</t>
  </si>
  <si>
    <t>PORTALEGRE</t>
  </si>
  <si>
    <t>150130</t>
  </si>
  <si>
    <t>BARCARENA</t>
  </si>
  <si>
    <t>315430</t>
  </si>
  <si>
    <t>RESPLENDOR</t>
  </si>
  <si>
    <t>260650</t>
  </si>
  <si>
    <t>IATI</t>
  </si>
  <si>
    <t>280420</t>
  </si>
  <si>
    <t>MONTE ALEGRE DE SERGIPE</t>
  </si>
  <si>
    <t>310810</t>
  </si>
  <si>
    <t>BONFIM</t>
  </si>
  <si>
    <t>421750</t>
  </si>
  <si>
    <t>SEARA</t>
  </si>
  <si>
    <t>150285</t>
  </si>
  <si>
    <t>CURUÁ</t>
  </si>
  <si>
    <t>230910</t>
  </si>
  <si>
    <t>291992</t>
  </si>
  <si>
    <t>MADRE DE DEUS</t>
  </si>
  <si>
    <t>510515</t>
  </si>
  <si>
    <t>JUÍNA</t>
  </si>
  <si>
    <t>220350</t>
  </si>
  <si>
    <t>ELESBÃO VELOSO</t>
  </si>
  <si>
    <t>316245</t>
  </si>
  <si>
    <t>SÃO JOÃO DAS MISSÕES</t>
  </si>
  <si>
    <t>354110</t>
  </si>
  <si>
    <t>PRESIDENTE ALVES</t>
  </si>
  <si>
    <t>521200</t>
  </si>
  <si>
    <t>JAUPACI</t>
  </si>
  <si>
    <t>312050</t>
  </si>
  <si>
    <t>CRISTINA</t>
  </si>
  <si>
    <t>231025</t>
  </si>
  <si>
    <t>PARAIPABA</t>
  </si>
  <si>
    <t>313720</t>
  </si>
  <si>
    <t>LAGOA DA PRATA</t>
  </si>
  <si>
    <t>430005</t>
  </si>
  <si>
    <t>ÁGUA SANTA</t>
  </si>
  <si>
    <t>420320</t>
  </si>
  <si>
    <t>CAMBORIÚ</t>
  </si>
  <si>
    <t>412050</t>
  </si>
  <si>
    <t>PRIMEIRO DE MAIO</t>
  </si>
  <si>
    <t>250660</t>
  </si>
  <si>
    <t>IBIARA</t>
  </si>
  <si>
    <t>230190</t>
  </si>
  <si>
    <t>BARBALHA</t>
  </si>
  <si>
    <t>352790</t>
  </si>
  <si>
    <t>LUTÉCIA</t>
  </si>
  <si>
    <t>500625</t>
  </si>
  <si>
    <t>NOVO HORIZONTE DO SUL</t>
  </si>
  <si>
    <t>421165</t>
  </si>
  <si>
    <t>355280</t>
  </si>
  <si>
    <t>TABOÃO DA SERRA</t>
  </si>
  <si>
    <t>150610</t>
  </si>
  <si>
    <t>351740</t>
  </si>
  <si>
    <t>431140</t>
  </si>
  <si>
    <t>LAJEADO</t>
  </si>
  <si>
    <t>420455</t>
  </si>
  <si>
    <t>CORREIA PINTO</t>
  </si>
  <si>
    <t>261370</t>
  </si>
  <si>
    <t>SÃO LOURENÇO DA MATA</t>
  </si>
  <si>
    <t>220987</t>
  </si>
  <si>
    <t>SÃO JOÃO DA FRONTEIRA</t>
  </si>
  <si>
    <t>220025</t>
  </si>
  <si>
    <t>ALAGOINHA DO PIAUÍ</t>
  </si>
  <si>
    <t>411290</t>
  </si>
  <si>
    <t>JUNDIAÍ DO SUL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</si>
  <si>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</si>
  <si>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</si>
  <si>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</si>
  <si>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</si>
  <si>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</si>
  <si>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</si>
  <si>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</si>
  <si>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</si>
  <si>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170720</t>
  </si>
  <si>
    <t>DOIS IRMÃOS DO TOCANTINS</t>
  </si>
  <si>
    <t>220680</t>
  </si>
  <si>
    <t>NOSSA SENHORA DOS REMÉDIOS</t>
  </si>
  <si>
    <t>312940</t>
  </si>
  <si>
    <t>IBERTIOGA</t>
  </si>
  <si>
    <t>110028</t>
  </si>
  <si>
    <t>ROLIM DE MOURA</t>
  </si>
  <si>
    <t>313410</t>
  </si>
  <si>
    <t>ITUETA</t>
  </si>
  <si>
    <t>410240</t>
  </si>
  <si>
    <t>BANDEIRANTES</t>
  </si>
  <si>
    <t>352260</t>
  </si>
  <si>
    <t>ITAPIRA</t>
  </si>
  <si>
    <t>522010</t>
  </si>
  <si>
    <t>SÃO LUÍS DE MONTES BELOS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</si>
  <si>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</si>
  <si>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</si>
  <si>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</si>
  <si>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</si>
  <si>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</si>
  <si>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</si>
  <si>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</si>
  <si>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</si>
  <si>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</si>
  <si>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130185</t>
  </si>
  <si>
    <t>IRANDUBA</t>
  </si>
  <si>
    <t>353600</t>
  </si>
  <si>
    <t>PARAPUÃ</t>
  </si>
  <si>
    <t>410775</t>
  </si>
  <si>
    <t>FIGUEIRA</t>
  </si>
  <si>
    <t>150658</t>
  </si>
  <si>
    <t>SANTA MARIA DAS BARREIRAS</t>
  </si>
  <si>
    <t>315670</t>
  </si>
  <si>
    <t>SABARÁ</t>
  </si>
  <si>
    <t>171780</t>
  </si>
  <si>
    <t>PONTE ALTA DO BOM JESUS</t>
  </si>
  <si>
    <t>290110</t>
  </si>
  <si>
    <t>AMÉLIA RODRIGUES</t>
  </si>
  <si>
    <t>251385</t>
  </si>
  <si>
    <t>510040</t>
  </si>
  <si>
    <t>ALTO GARÇAS</t>
  </si>
  <si>
    <t>280530</t>
  </si>
  <si>
    <t>PIRAMBU</t>
  </si>
  <si>
    <t>231000</t>
  </si>
  <si>
    <t>PALHANO</t>
  </si>
  <si>
    <t>353350</t>
  </si>
  <si>
    <t>431513</t>
  </si>
  <si>
    <t>POUSO NOVO</t>
  </si>
  <si>
    <t>220630</t>
  </si>
  <si>
    <t>MIGUEL LEÃO</t>
  </si>
  <si>
    <t>240780</t>
  </si>
  <si>
    <t>312090</t>
  </si>
  <si>
    <t>CURVELO</t>
  </si>
  <si>
    <t>314730</t>
  </si>
  <si>
    <t>PARAISÓPOLIS</t>
  </si>
  <si>
    <t>521375</t>
  </si>
  <si>
    <t>MONTIVIDIU</t>
  </si>
  <si>
    <t>270940</t>
  </si>
  <si>
    <t>280680</t>
  </si>
  <si>
    <t>412660</t>
  </si>
  <si>
    <t>SIQUEIRA CAMPOS</t>
  </si>
  <si>
    <t>313710</t>
  </si>
  <si>
    <t>LAGAMAR</t>
  </si>
  <si>
    <t>313925</t>
  </si>
  <si>
    <t>MAMONAS</t>
  </si>
  <si>
    <t>431730</t>
  </si>
  <si>
    <t>SANTA VITÓRIA DO PALMAR</t>
  </si>
  <si>
    <t>293230</t>
  </si>
  <si>
    <t>UBATÃ</t>
  </si>
  <si>
    <t>352550</t>
  </si>
  <si>
    <t>JOANÓPOLIS</t>
  </si>
  <si>
    <t>110170</t>
  </si>
  <si>
    <t>URUPÁ</t>
  </si>
  <si>
    <t>430050</t>
  </si>
  <si>
    <t>ALPESTRE</t>
  </si>
  <si>
    <t>421260</t>
  </si>
  <si>
    <t>PERITIBA</t>
  </si>
  <si>
    <t>220045</t>
  </si>
  <si>
    <t>ALVORADA DO GURGUÉIA</t>
  </si>
  <si>
    <t>520710</t>
  </si>
  <si>
    <t>DIORAMA</t>
  </si>
  <si>
    <t>293030</t>
  </si>
  <si>
    <t>SERRA DOURADA</t>
  </si>
  <si>
    <t>520870</t>
  </si>
  <si>
    <t>GOIÂNIA</t>
  </si>
  <si>
    <t>292440</t>
  </si>
  <si>
    <t>PILÃO ARCADO</t>
  </si>
  <si>
    <t>421660</t>
  </si>
  <si>
    <t>SÃO JOSÉ</t>
  </si>
  <si>
    <t>312950</t>
  </si>
  <si>
    <t>IBIÁ</t>
  </si>
  <si>
    <t>430676</t>
  </si>
  <si>
    <t>ELDORADO DO SUL</t>
  </si>
  <si>
    <t>430470</t>
  </si>
  <si>
    <t>CARAZINHO</t>
  </si>
  <si>
    <t>290050</t>
  </si>
  <si>
    <t>ÉRICO CARDOSO</t>
  </si>
  <si>
    <t>412740</t>
  </si>
  <si>
    <t>353800</t>
  </si>
  <si>
    <t>PINDAMONHANGABA</t>
  </si>
  <si>
    <t>292400</t>
  </si>
  <si>
    <t>PAULO AFONSO</t>
  </si>
  <si>
    <t>130270</t>
  </si>
  <si>
    <t>MANICORÉ</t>
  </si>
  <si>
    <t>316255</t>
  </si>
  <si>
    <t>SÃO JOÃO DO MANHUAÇU</t>
  </si>
  <si>
    <t>350920</t>
  </si>
  <si>
    <t>CAJAMAR</t>
  </si>
  <si>
    <t>430057</t>
  </si>
  <si>
    <t>ALTO FELIZ</t>
  </si>
  <si>
    <t>313540</t>
  </si>
  <si>
    <t>JECEABA</t>
  </si>
  <si>
    <t>420895</t>
  </si>
  <si>
    <t>313820</t>
  </si>
  <si>
    <t>LAVRAS</t>
  </si>
  <si>
    <t>431173</t>
  </si>
  <si>
    <t>MAMPITUBA</t>
  </si>
  <si>
    <t>313470</t>
  </si>
  <si>
    <t>JACINTO</t>
  </si>
  <si>
    <t>313440</t>
  </si>
  <si>
    <t>ITURAMA</t>
  </si>
  <si>
    <t>350390</t>
  </si>
  <si>
    <t>ARUJÁ</t>
  </si>
  <si>
    <t>312570</t>
  </si>
  <si>
    <t>FELIXLÂNDIA</t>
  </si>
  <si>
    <t>261250</t>
  </si>
  <si>
    <t>SANTA CRUZ DO CAPIBARIBE</t>
  </si>
  <si>
    <t>292520</t>
  </si>
  <si>
    <t>POJUCA</t>
  </si>
  <si>
    <t>315320</t>
  </si>
  <si>
    <t>PRESIDENTE JUSCELINO</t>
  </si>
  <si>
    <t>410270</t>
  </si>
  <si>
    <t>BARRA DO JACARÉ</t>
  </si>
  <si>
    <t>353000</t>
  </si>
  <si>
    <t>MIRA ESTRELA</t>
  </si>
  <si>
    <t>432380</t>
  </si>
  <si>
    <t>XANGRI-LÁ</t>
  </si>
  <si>
    <t>430250</t>
  </si>
  <si>
    <t>BOSSOROCA</t>
  </si>
  <si>
    <t>292090</t>
  </si>
  <si>
    <t>MASCOTE</t>
  </si>
  <si>
    <t>420985</t>
  </si>
  <si>
    <t>LINDÓIA DO SUL</t>
  </si>
  <si>
    <t>430511</t>
  </si>
  <si>
    <t>CENTENÁRIO</t>
  </si>
  <si>
    <t>231350</t>
  </si>
  <si>
    <t>TRAIRI</t>
  </si>
  <si>
    <t>291185</t>
  </si>
  <si>
    <t>HELIÓPOLIS</t>
  </si>
  <si>
    <t>170215</t>
  </si>
  <si>
    <t>ARAGUANÃ</t>
  </si>
  <si>
    <t>315090</t>
  </si>
  <si>
    <t>PIRANGUÇU</t>
  </si>
  <si>
    <t>260880</t>
  </si>
  <si>
    <t>LAJEDO</t>
  </si>
  <si>
    <t>230655</t>
  </si>
  <si>
    <t>ITAREMA</t>
  </si>
  <si>
    <t>220253</t>
  </si>
  <si>
    <t>CARAÚBAS DO PIAUÍ</t>
  </si>
  <si>
    <t>412080</t>
  </si>
  <si>
    <t>QUATRO BARRAS</t>
  </si>
  <si>
    <t>411845</t>
  </si>
  <si>
    <t>PATO BRAGADO</t>
  </si>
  <si>
    <t>293040</t>
  </si>
  <si>
    <t>SERRA PRETA</t>
  </si>
  <si>
    <t>210260</t>
  </si>
  <si>
    <t>CÂNDIDO MENDES</t>
  </si>
  <si>
    <t>352430</t>
  </si>
  <si>
    <t>JABOTICABAL</t>
  </si>
  <si>
    <t>412780</t>
  </si>
  <si>
    <t>TOMAZINA</t>
  </si>
  <si>
    <t>250080</t>
  </si>
  <si>
    <t>ARAÇAGI</t>
  </si>
  <si>
    <t>430650</t>
  </si>
  <si>
    <t>DOM FELICIANO</t>
  </si>
  <si>
    <t>412270</t>
  </si>
  <si>
    <t>SABÁUDIA</t>
  </si>
  <si>
    <t>250870</t>
  </si>
  <si>
    <t>MÃE D'ÁGUA</t>
  </si>
  <si>
    <t>290860</t>
  </si>
  <si>
    <t>520970</t>
  </si>
  <si>
    <t>411610</t>
  </si>
  <si>
    <t>MOREIRA SALES</t>
  </si>
  <si>
    <t>210610</t>
  </si>
  <si>
    <t>LORETO</t>
  </si>
  <si>
    <t>316280</t>
  </si>
  <si>
    <t>SÃO JOÃO EVANGELISTA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</si>
</sst>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25"/>
  <sheetViews>
    <sheetView tabSelected="1" topLeftCell="D4349" workbookViewId="0">
      <selection activeCell="AA2" sqref="AA2:AA4424"/>
    </sheetView>
  </sheetViews>
  <sheetFormatPr baseColWidth="10" defaultColWidth="8.83203125" defaultRowHeight="15" x14ac:dyDescent="0.2"/>
  <cols>
    <col min="4" max="4" width="38.1640625" style="2" customWidth="1"/>
    <col min="5" max="24" width="8.83203125" style="2"/>
    <col min="25" max="25" width="25.1640625" style="2" bestFit="1" customWidth="1"/>
    <col min="26" max="26" width="25.3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</row>
    <row r="2" spans="1:27" x14ac:dyDescent="0.2">
      <c r="A2" t="s">
        <v>35</v>
      </c>
      <c r="B2" t="s">
        <v>308</v>
      </c>
      <c r="C2" t="s">
        <v>309</v>
      </c>
      <c r="D2" s="1">
        <v>99</v>
      </c>
      <c r="E2" s="1">
        <v>52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4">
        <f>SUM(D2:Z2)</f>
        <v>152</v>
      </c>
    </row>
    <row r="3" spans="1:27" x14ac:dyDescent="0.2">
      <c r="A3" t="s">
        <v>46</v>
      </c>
      <c r="B3" t="s">
        <v>5909</v>
      </c>
      <c r="C3" t="s">
        <v>5910</v>
      </c>
      <c r="D3" s="1">
        <v>99</v>
      </c>
      <c r="E3" s="1">
        <v>277</v>
      </c>
      <c r="F3" s="1">
        <v>9</v>
      </c>
      <c r="G3" s="1">
        <v>12</v>
      </c>
      <c r="H3" s="1">
        <v>0</v>
      </c>
      <c r="I3" s="1">
        <v>10</v>
      </c>
      <c r="J3" s="1">
        <v>7</v>
      </c>
      <c r="K3" s="1">
        <v>0</v>
      </c>
      <c r="L3" s="1">
        <v>2</v>
      </c>
      <c r="M3" s="1">
        <v>0</v>
      </c>
      <c r="N3" s="1">
        <v>0</v>
      </c>
      <c r="O3" s="1">
        <v>0</v>
      </c>
      <c r="P3" s="1">
        <v>1</v>
      </c>
      <c r="Q3" s="1">
        <v>25</v>
      </c>
      <c r="R3" s="1">
        <v>0</v>
      </c>
      <c r="S3" s="1">
        <v>0</v>
      </c>
      <c r="T3" s="1">
        <v>0</v>
      </c>
      <c r="U3" s="1">
        <v>6</v>
      </c>
      <c r="V3" s="1">
        <v>0</v>
      </c>
      <c r="W3" s="1">
        <v>19</v>
      </c>
      <c r="X3" s="1">
        <v>93</v>
      </c>
      <c r="Y3" s="1">
        <v>0</v>
      </c>
      <c r="Z3" s="1">
        <v>2</v>
      </c>
      <c r="AA3" s="4">
        <f t="shared" ref="AA3:AA66" si="0">SUM(D3:Z3)</f>
        <v>562</v>
      </c>
    </row>
    <row r="4" spans="1:27" x14ac:dyDescent="0.2">
      <c r="A4" t="s">
        <v>68</v>
      </c>
      <c r="B4" t="s">
        <v>1361</v>
      </c>
      <c r="C4" t="s">
        <v>1362</v>
      </c>
      <c r="D4" s="1">
        <v>98</v>
      </c>
      <c r="E4" s="1">
        <v>4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</v>
      </c>
      <c r="Y4" s="1">
        <v>0</v>
      </c>
      <c r="Z4" s="1">
        <v>0</v>
      </c>
      <c r="AA4" s="4">
        <f t="shared" si="0"/>
        <v>105</v>
      </c>
    </row>
    <row r="5" spans="1:27" x14ac:dyDescent="0.2">
      <c r="A5" t="s">
        <v>237</v>
      </c>
      <c r="B5" t="s">
        <v>6795</v>
      </c>
      <c r="C5" t="s">
        <v>6796</v>
      </c>
      <c r="D5" s="1">
        <v>98</v>
      </c>
      <c r="E5" s="1">
        <v>37</v>
      </c>
      <c r="F5" s="1">
        <v>0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4</v>
      </c>
      <c r="Y5" s="1">
        <v>0</v>
      </c>
      <c r="Z5" s="1">
        <v>0</v>
      </c>
      <c r="AA5" s="4">
        <f t="shared" si="0"/>
        <v>143</v>
      </c>
    </row>
    <row r="6" spans="1:27" x14ac:dyDescent="0.2">
      <c r="A6" t="s">
        <v>46</v>
      </c>
      <c r="B6" t="s">
        <v>3812</v>
      </c>
      <c r="C6" t="s">
        <v>3813</v>
      </c>
      <c r="D6" s="1">
        <v>97</v>
      </c>
      <c r="E6" s="1">
        <v>48</v>
      </c>
      <c r="F6" s="1">
        <v>1</v>
      </c>
      <c r="G6" s="1">
        <v>0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6</v>
      </c>
      <c r="Y6" s="1">
        <v>1</v>
      </c>
      <c r="Z6" s="1">
        <v>1</v>
      </c>
      <c r="AA6" s="4">
        <f t="shared" si="0"/>
        <v>166</v>
      </c>
    </row>
    <row r="7" spans="1:27" x14ac:dyDescent="0.2">
      <c r="A7" t="s">
        <v>125</v>
      </c>
      <c r="B7" t="s">
        <v>5786</v>
      </c>
      <c r="C7" t="s">
        <v>5787</v>
      </c>
      <c r="D7" s="1">
        <v>96</v>
      </c>
      <c r="E7" s="1">
        <v>64</v>
      </c>
      <c r="F7" s="1">
        <v>1</v>
      </c>
      <c r="G7" s="1">
        <v>0</v>
      </c>
      <c r="H7" s="1">
        <v>1</v>
      </c>
      <c r="I7" s="1">
        <v>3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161</v>
      </c>
      <c r="Y7" s="1">
        <v>0</v>
      </c>
      <c r="Z7" s="1">
        <v>0</v>
      </c>
      <c r="AA7" s="4">
        <f t="shared" si="0"/>
        <v>332</v>
      </c>
    </row>
    <row r="8" spans="1:27" x14ac:dyDescent="0.2">
      <c r="A8" t="s">
        <v>32</v>
      </c>
      <c r="B8" t="s">
        <v>1340</v>
      </c>
      <c r="C8" t="s">
        <v>1341</v>
      </c>
      <c r="D8" s="1">
        <v>94</v>
      </c>
      <c r="E8" s="1">
        <v>28</v>
      </c>
      <c r="F8" s="1">
        <v>0</v>
      </c>
      <c r="G8" s="1">
        <v>0</v>
      </c>
      <c r="H8" s="1">
        <v>0</v>
      </c>
      <c r="I8" s="1">
        <v>3</v>
      </c>
      <c r="J8" s="1">
        <v>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2</v>
      </c>
      <c r="R8" s="1">
        <v>0</v>
      </c>
      <c r="S8" s="1">
        <v>0</v>
      </c>
      <c r="T8" s="1">
        <v>0</v>
      </c>
      <c r="U8" s="1">
        <v>5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4">
        <f t="shared" si="0"/>
        <v>137</v>
      </c>
    </row>
    <row r="9" spans="1:27" x14ac:dyDescent="0.2">
      <c r="A9" t="s">
        <v>77</v>
      </c>
      <c r="B9" t="s">
        <v>5839</v>
      </c>
      <c r="C9" t="s">
        <v>5840</v>
      </c>
      <c r="D9" s="1">
        <v>94</v>
      </c>
      <c r="E9" s="1">
        <v>27</v>
      </c>
      <c r="F9" s="1">
        <v>3</v>
      </c>
      <c r="G9" s="1">
        <v>1</v>
      </c>
      <c r="H9" s="1">
        <v>1</v>
      </c>
      <c r="I9" s="1">
        <v>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5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0</v>
      </c>
      <c r="X9" s="1">
        <v>7</v>
      </c>
      <c r="Y9" s="1">
        <v>0</v>
      </c>
      <c r="Z9" s="1">
        <v>0</v>
      </c>
      <c r="AA9" s="4">
        <f t="shared" si="0"/>
        <v>145</v>
      </c>
    </row>
    <row r="10" spans="1:27" x14ac:dyDescent="0.2">
      <c r="A10" t="s">
        <v>26</v>
      </c>
      <c r="B10" t="s">
        <v>2531</v>
      </c>
      <c r="C10" t="s">
        <v>2532</v>
      </c>
      <c r="D10" s="1">
        <v>92</v>
      </c>
      <c r="E10" s="1">
        <v>102</v>
      </c>
      <c r="F10" s="1">
        <v>25</v>
      </c>
      <c r="G10" s="1">
        <v>150</v>
      </c>
      <c r="H10" s="1">
        <v>8</v>
      </c>
      <c r="I10" s="1">
        <v>29</v>
      </c>
      <c r="J10" s="1">
        <v>0</v>
      </c>
      <c r="K10" s="1">
        <v>0</v>
      </c>
      <c r="L10" s="1">
        <v>0</v>
      </c>
      <c r="M10" s="1">
        <v>2</v>
      </c>
      <c r="N10" s="1">
        <v>3</v>
      </c>
      <c r="O10" s="1">
        <v>8</v>
      </c>
      <c r="P10" s="1">
        <v>7</v>
      </c>
      <c r="Q10" s="1">
        <v>0</v>
      </c>
      <c r="R10" s="1">
        <v>0</v>
      </c>
      <c r="S10" s="1">
        <v>0</v>
      </c>
      <c r="T10" s="1">
        <v>0</v>
      </c>
      <c r="U10" s="1">
        <v>15</v>
      </c>
      <c r="V10" s="1">
        <v>0</v>
      </c>
      <c r="W10" s="1">
        <v>4</v>
      </c>
      <c r="X10" s="1">
        <v>123</v>
      </c>
      <c r="Y10" s="1">
        <v>0</v>
      </c>
      <c r="Z10" s="1">
        <v>0</v>
      </c>
      <c r="AA10" s="4">
        <f t="shared" si="0"/>
        <v>568</v>
      </c>
    </row>
    <row r="11" spans="1:27" x14ac:dyDescent="0.2">
      <c r="A11" t="s">
        <v>35</v>
      </c>
      <c r="B11" t="s">
        <v>5556</v>
      </c>
      <c r="C11" t="s">
        <v>5557</v>
      </c>
      <c r="D11" s="1">
        <v>92</v>
      </c>
      <c r="E11" s="1">
        <v>83</v>
      </c>
      <c r="F11" s="1">
        <v>1</v>
      </c>
      <c r="G11" s="1">
        <v>3</v>
      </c>
      <c r="H11" s="1">
        <v>0</v>
      </c>
      <c r="I11" s="1">
        <v>4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2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13</v>
      </c>
      <c r="Y11" s="1">
        <v>0</v>
      </c>
      <c r="Z11" s="1">
        <v>0</v>
      </c>
      <c r="AA11" s="4">
        <f t="shared" si="0"/>
        <v>201</v>
      </c>
    </row>
    <row r="12" spans="1:27" x14ac:dyDescent="0.2">
      <c r="A12" t="s">
        <v>26</v>
      </c>
      <c r="B12" t="s">
        <v>1756</v>
      </c>
      <c r="C12" t="s">
        <v>1757</v>
      </c>
      <c r="D12" s="1">
        <v>91</v>
      </c>
      <c r="E12" s="1">
        <v>95</v>
      </c>
      <c r="F12" s="1">
        <v>1</v>
      </c>
      <c r="G12" s="1">
        <v>2</v>
      </c>
      <c r="H12" s="1">
        <v>0</v>
      </c>
      <c r="I12" s="1">
        <v>10</v>
      </c>
      <c r="J12" s="1">
        <v>2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11</v>
      </c>
      <c r="R12" s="1">
        <v>0</v>
      </c>
      <c r="S12" s="1">
        <v>0</v>
      </c>
      <c r="T12" s="1">
        <v>0</v>
      </c>
      <c r="U12" s="1">
        <v>4</v>
      </c>
      <c r="V12" s="1">
        <v>0</v>
      </c>
      <c r="W12" s="1">
        <v>1</v>
      </c>
      <c r="X12" s="1">
        <v>99</v>
      </c>
      <c r="Y12" s="1">
        <v>0</v>
      </c>
      <c r="Z12" s="1">
        <v>2</v>
      </c>
      <c r="AA12" s="4">
        <f t="shared" si="0"/>
        <v>320</v>
      </c>
    </row>
    <row r="13" spans="1:27" x14ac:dyDescent="0.2">
      <c r="A13" t="s">
        <v>46</v>
      </c>
      <c r="B13" t="s">
        <v>3860</v>
      </c>
      <c r="C13" t="s">
        <v>3861</v>
      </c>
      <c r="D13" s="1">
        <v>90</v>
      </c>
      <c r="E13" s="1">
        <v>70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11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4</v>
      </c>
      <c r="X13" s="1">
        <v>23</v>
      </c>
      <c r="Y13" s="1">
        <v>0</v>
      </c>
      <c r="Z13" s="1">
        <v>3</v>
      </c>
      <c r="AA13" s="4">
        <f t="shared" si="0"/>
        <v>203</v>
      </c>
    </row>
    <row r="14" spans="1:27" x14ac:dyDescent="0.2">
      <c r="A14" t="s">
        <v>43</v>
      </c>
      <c r="B14" t="s">
        <v>7228</v>
      </c>
      <c r="C14" t="s">
        <v>5787</v>
      </c>
      <c r="D14" s="1">
        <v>90</v>
      </c>
      <c r="E14" s="1">
        <v>1</v>
      </c>
      <c r="F14" s="1">
        <v>0</v>
      </c>
      <c r="G14" s="1">
        <v>0</v>
      </c>
      <c r="H14" s="1">
        <v>0</v>
      </c>
      <c r="I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4">
        <f t="shared" si="0"/>
        <v>93</v>
      </c>
    </row>
    <row r="15" spans="1:27" x14ac:dyDescent="0.2">
      <c r="A15" t="s">
        <v>29</v>
      </c>
      <c r="B15" t="s">
        <v>199</v>
      </c>
      <c r="C15" t="s">
        <v>200</v>
      </c>
      <c r="D15" s="1">
        <v>9</v>
      </c>
      <c r="E15" s="1">
        <v>5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4">
        <f t="shared" si="0"/>
        <v>16</v>
      </c>
    </row>
    <row r="16" spans="1:27" x14ac:dyDescent="0.2">
      <c r="A16" t="s">
        <v>32</v>
      </c>
      <c r="B16" t="s">
        <v>580</v>
      </c>
      <c r="C16" t="s">
        <v>581</v>
      </c>
      <c r="D16" s="1">
        <v>9</v>
      </c>
      <c r="E16" s="1">
        <v>0</v>
      </c>
      <c r="F16" s="1">
        <v>16</v>
      </c>
      <c r="G16" s="1">
        <v>28</v>
      </c>
      <c r="H16" s="1">
        <v>5</v>
      </c>
      <c r="I16" s="1">
        <v>63</v>
      </c>
      <c r="J16" s="1">
        <v>0</v>
      </c>
      <c r="K16" s="1">
        <v>0</v>
      </c>
      <c r="L16" s="1">
        <v>3</v>
      </c>
      <c r="M16" s="1">
        <v>0</v>
      </c>
      <c r="N16" s="1">
        <v>0</v>
      </c>
      <c r="O16" s="1">
        <v>1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0</v>
      </c>
      <c r="W16" s="1">
        <v>9</v>
      </c>
      <c r="X16" s="1">
        <v>56</v>
      </c>
      <c r="Y16" s="1">
        <v>0</v>
      </c>
      <c r="Z16" s="1">
        <v>1</v>
      </c>
      <c r="AA16" s="4">
        <f t="shared" si="0"/>
        <v>215</v>
      </c>
    </row>
    <row r="17" spans="1:27" x14ac:dyDescent="0.2">
      <c r="A17" t="s">
        <v>56</v>
      </c>
      <c r="B17" t="s">
        <v>802</v>
      </c>
      <c r="C17" t="s">
        <v>803</v>
      </c>
      <c r="D17" s="1">
        <v>9</v>
      </c>
      <c r="E17" s="1">
        <v>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4">
        <f t="shared" si="0"/>
        <v>13</v>
      </c>
    </row>
    <row r="18" spans="1:27" x14ac:dyDescent="0.2">
      <c r="A18" t="s">
        <v>35</v>
      </c>
      <c r="B18" t="s">
        <v>947</v>
      </c>
      <c r="C18" t="s">
        <v>948</v>
      </c>
      <c r="D18" s="1">
        <v>9</v>
      </c>
      <c r="E18" s="1">
        <v>3</v>
      </c>
      <c r="F18" s="1">
        <v>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4">
        <f t="shared" si="0"/>
        <v>63</v>
      </c>
    </row>
    <row r="19" spans="1:27" x14ac:dyDescent="0.2">
      <c r="A19" t="s">
        <v>94</v>
      </c>
      <c r="B19" t="s">
        <v>1009</v>
      </c>
      <c r="C19" t="s">
        <v>1010</v>
      </c>
      <c r="D19" s="1">
        <v>9</v>
      </c>
      <c r="E19" s="1">
        <v>6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4">
        <f t="shared" si="0"/>
        <v>18</v>
      </c>
    </row>
    <row r="20" spans="1:27" x14ac:dyDescent="0.2">
      <c r="A20" t="s">
        <v>38</v>
      </c>
      <c r="B20" t="s">
        <v>1075</v>
      </c>
      <c r="C20" t="s">
        <v>1076</v>
      </c>
      <c r="D20" s="1">
        <v>9</v>
      </c>
      <c r="E20" s="1">
        <v>4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4">
        <f t="shared" si="0"/>
        <v>13</v>
      </c>
    </row>
    <row r="21" spans="1:27" x14ac:dyDescent="0.2">
      <c r="A21" t="s">
        <v>32</v>
      </c>
      <c r="B21" t="s">
        <v>1101</v>
      </c>
      <c r="C21" t="s">
        <v>1102</v>
      </c>
      <c r="D21" s="1">
        <v>9</v>
      </c>
      <c r="E21" s="1">
        <v>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4">
        <f t="shared" si="0"/>
        <v>19</v>
      </c>
    </row>
    <row r="22" spans="1:27" x14ac:dyDescent="0.2">
      <c r="A22" t="s">
        <v>53</v>
      </c>
      <c r="B22" t="s">
        <v>1130</v>
      </c>
      <c r="C22" t="s">
        <v>1131</v>
      </c>
      <c r="D22" s="1">
        <v>9</v>
      </c>
      <c r="E22" s="1">
        <v>2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4">
        <f t="shared" si="0"/>
        <v>12</v>
      </c>
    </row>
    <row r="23" spans="1:27" x14ac:dyDescent="0.2">
      <c r="A23" t="s">
        <v>59</v>
      </c>
      <c r="B23" t="s">
        <v>1160</v>
      </c>
      <c r="C23" t="s">
        <v>1161</v>
      </c>
      <c r="D23" s="1">
        <v>9</v>
      </c>
      <c r="E23" s="1">
        <v>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4">
        <f t="shared" si="0"/>
        <v>12</v>
      </c>
    </row>
    <row r="24" spans="1:27" x14ac:dyDescent="0.2">
      <c r="A24" t="s">
        <v>68</v>
      </c>
      <c r="B24" t="s">
        <v>1385</v>
      </c>
      <c r="C24" t="s">
        <v>1386</v>
      </c>
      <c r="D24" s="1">
        <v>9</v>
      </c>
      <c r="E24" s="1">
        <v>44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5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3</v>
      </c>
      <c r="Y24" s="1">
        <v>1</v>
      </c>
      <c r="Z24" s="1">
        <v>0</v>
      </c>
      <c r="AA24" s="4">
        <f t="shared" si="0"/>
        <v>63</v>
      </c>
    </row>
    <row r="25" spans="1:27" x14ac:dyDescent="0.2">
      <c r="A25" t="s">
        <v>59</v>
      </c>
      <c r="B25" t="s">
        <v>1540</v>
      </c>
      <c r="C25" t="s">
        <v>1541</v>
      </c>
      <c r="D25" s="1">
        <v>9</v>
      </c>
      <c r="E25" s="1">
        <v>4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4">
        <f t="shared" si="0"/>
        <v>14</v>
      </c>
    </row>
    <row r="26" spans="1:27" x14ac:dyDescent="0.2">
      <c r="A26" t="s">
        <v>32</v>
      </c>
      <c r="B26" t="s">
        <v>1598</v>
      </c>
      <c r="C26" t="s">
        <v>1599</v>
      </c>
      <c r="D26" s="1">
        <v>9</v>
      </c>
      <c r="E26" s="1">
        <v>7</v>
      </c>
      <c r="F26" s="1">
        <v>0</v>
      </c>
      <c r="G26" s="1">
        <v>2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2</v>
      </c>
      <c r="R26" s="1">
        <v>0</v>
      </c>
      <c r="S26" s="1">
        <v>7</v>
      </c>
      <c r="T26" s="1">
        <v>0</v>
      </c>
      <c r="U26" s="1">
        <v>0</v>
      </c>
      <c r="V26" s="1">
        <v>0</v>
      </c>
      <c r="W26" s="1">
        <v>1</v>
      </c>
      <c r="X26" s="1">
        <v>3</v>
      </c>
      <c r="Y26" s="1">
        <v>0</v>
      </c>
      <c r="Z26" s="1">
        <v>0</v>
      </c>
      <c r="AA26" s="4">
        <f t="shared" si="0"/>
        <v>33</v>
      </c>
    </row>
    <row r="27" spans="1:27" x14ac:dyDescent="0.2">
      <c r="A27" t="s">
        <v>46</v>
      </c>
      <c r="B27" t="s">
        <v>1762</v>
      </c>
      <c r="C27" t="s">
        <v>1763</v>
      </c>
      <c r="D27" s="1">
        <v>9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  <c r="Z27" s="1">
        <v>0</v>
      </c>
      <c r="AA27" s="4">
        <f t="shared" si="0"/>
        <v>11</v>
      </c>
    </row>
    <row r="28" spans="1:27" x14ac:dyDescent="0.2">
      <c r="A28" t="s">
        <v>46</v>
      </c>
      <c r="B28" t="s">
        <v>2221</v>
      </c>
      <c r="C28" t="s">
        <v>2222</v>
      </c>
      <c r="D28" s="1">
        <v>9</v>
      </c>
      <c r="E28" s="1">
        <v>4</v>
      </c>
      <c r="F28" s="1">
        <v>2</v>
      </c>
      <c r="G28" s="1">
        <v>6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4">
        <f t="shared" si="0"/>
        <v>24</v>
      </c>
    </row>
    <row r="29" spans="1:27" x14ac:dyDescent="0.2">
      <c r="A29" t="s">
        <v>43</v>
      </c>
      <c r="B29" t="s">
        <v>2246</v>
      </c>
      <c r="C29" t="s">
        <v>2247</v>
      </c>
      <c r="D29" s="1">
        <v>9</v>
      </c>
      <c r="E29" s="1">
        <v>0</v>
      </c>
      <c r="F29" s="1">
        <v>0</v>
      </c>
      <c r="G29" s="1">
        <v>2</v>
      </c>
      <c r="H29" s="1">
        <v>1</v>
      </c>
      <c r="I29" s="1">
        <v>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1</v>
      </c>
      <c r="X29" s="1">
        <v>11</v>
      </c>
      <c r="Y29" s="1">
        <v>0</v>
      </c>
      <c r="Z29" s="1">
        <v>0</v>
      </c>
      <c r="AA29" s="4">
        <f t="shared" si="0"/>
        <v>28</v>
      </c>
    </row>
    <row r="30" spans="1:27" x14ac:dyDescent="0.2">
      <c r="A30" t="s">
        <v>38</v>
      </c>
      <c r="B30" t="s">
        <v>2260</v>
      </c>
      <c r="C30" t="s">
        <v>2261</v>
      </c>
      <c r="D30" s="1">
        <v>9</v>
      </c>
      <c r="E30" s="1">
        <v>17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1</v>
      </c>
      <c r="Y30" s="1">
        <v>1</v>
      </c>
      <c r="Z30" s="1">
        <v>0</v>
      </c>
      <c r="AA30" s="4">
        <f t="shared" si="0"/>
        <v>30</v>
      </c>
    </row>
    <row r="31" spans="1:27" x14ac:dyDescent="0.2">
      <c r="A31" t="s">
        <v>35</v>
      </c>
      <c r="B31" t="s">
        <v>2341</v>
      </c>
      <c r="C31" t="s">
        <v>2342</v>
      </c>
      <c r="D31" s="1">
        <v>9</v>
      </c>
      <c r="E31" s="1">
        <v>35</v>
      </c>
      <c r="F31" s="1">
        <v>2</v>
      </c>
      <c r="G31" s="1">
        <v>1</v>
      </c>
      <c r="H31" s="1">
        <v>3</v>
      </c>
      <c r="I31" s="1">
        <v>8</v>
      </c>
      <c r="J31" s="1">
        <v>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7</v>
      </c>
      <c r="R31" s="1">
        <v>0</v>
      </c>
      <c r="S31" s="1">
        <v>0</v>
      </c>
      <c r="T31" s="1">
        <v>0</v>
      </c>
      <c r="U31" s="1">
        <v>3</v>
      </c>
      <c r="V31" s="1">
        <v>0</v>
      </c>
      <c r="W31" s="1">
        <v>0</v>
      </c>
      <c r="X31" s="1">
        <v>11</v>
      </c>
      <c r="Y31" s="1">
        <v>0</v>
      </c>
      <c r="Z31" s="1">
        <v>0</v>
      </c>
      <c r="AA31" s="4">
        <f t="shared" si="0"/>
        <v>81</v>
      </c>
    </row>
    <row r="32" spans="1:27" x14ac:dyDescent="0.2">
      <c r="A32" t="s">
        <v>59</v>
      </c>
      <c r="B32" t="s">
        <v>2441</v>
      </c>
      <c r="C32" t="s">
        <v>2442</v>
      </c>
      <c r="D32" s="1">
        <v>9</v>
      </c>
      <c r="E32" s="1">
        <v>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4">
        <f t="shared" si="0"/>
        <v>14</v>
      </c>
    </row>
    <row r="33" spans="1:27" x14ac:dyDescent="0.2">
      <c r="A33" t="s">
        <v>46</v>
      </c>
      <c r="B33" t="s">
        <v>2555</v>
      </c>
      <c r="C33" t="s">
        <v>2556</v>
      </c>
      <c r="D33" s="1">
        <v>9</v>
      </c>
      <c r="E33" s="1">
        <v>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4">
        <f t="shared" si="0"/>
        <v>16</v>
      </c>
    </row>
    <row r="34" spans="1:27" x14ac:dyDescent="0.2">
      <c r="A34" t="s">
        <v>35</v>
      </c>
      <c r="B34" t="s">
        <v>2581</v>
      </c>
      <c r="C34" t="s">
        <v>2582</v>
      </c>
      <c r="D34" s="1">
        <v>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2</v>
      </c>
      <c r="Y34" s="1">
        <v>0</v>
      </c>
      <c r="Z34" s="1">
        <v>0</v>
      </c>
      <c r="AA34" s="4">
        <f t="shared" si="0"/>
        <v>11</v>
      </c>
    </row>
    <row r="35" spans="1:27" x14ac:dyDescent="0.2">
      <c r="A35" t="s">
        <v>35</v>
      </c>
      <c r="B35" t="s">
        <v>2709</v>
      </c>
      <c r="C35" t="s">
        <v>2710</v>
      </c>
      <c r="D35" s="1">
        <v>9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4">
        <f t="shared" si="0"/>
        <v>10</v>
      </c>
    </row>
    <row r="36" spans="1:27" x14ac:dyDescent="0.2">
      <c r="A36" t="s">
        <v>43</v>
      </c>
      <c r="B36" t="s">
        <v>3154</v>
      </c>
      <c r="C36" t="s">
        <v>3155</v>
      </c>
      <c r="D36" s="1">
        <v>9</v>
      </c>
      <c r="E36" s="1">
        <v>0</v>
      </c>
      <c r="F36" s="1">
        <v>1</v>
      </c>
      <c r="G36" s="1">
        <v>17</v>
      </c>
      <c r="H36" s="1">
        <v>0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</v>
      </c>
      <c r="P36" s="1">
        <v>4</v>
      </c>
      <c r="Q36" s="1">
        <v>0</v>
      </c>
      <c r="R36" s="1">
        <v>0</v>
      </c>
      <c r="S36" s="1">
        <v>0</v>
      </c>
      <c r="T36" s="1">
        <v>0</v>
      </c>
      <c r="U36" s="1">
        <v>2</v>
      </c>
      <c r="V36" s="1">
        <v>0</v>
      </c>
      <c r="W36" s="1">
        <v>0</v>
      </c>
      <c r="X36" s="1">
        <v>10</v>
      </c>
      <c r="Y36" s="1">
        <v>0</v>
      </c>
      <c r="Z36" s="1">
        <v>0</v>
      </c>
      <c r="AA36" s="4">
        <f t="shared" si="0"/>
        <v>52</v>
      </c>
    </row>
    <row r="37" spans="1:27" x14ac:dyDescent="0.2">
      <c r="A37" t="s">
        <v>43</v>
      </c>
      <c r="B37" t="s">
        <v>3289</v>
      </c>
      <c r="C37" t="s">
        <v>3290</v>
      </c>
      <c r="D37" s="1">
        <v>9</v>
      </c>
      <c r="E37" s="1">
        <v>0</v>
      </c>
      <c r="F37" s="1">
        <v>6</v>
      </c>
      <c r="G37" s="1">
        <v>16</v>
      </c>
      <c r="H37" s="1">
        <v>1</v>
      </c>
      <c r="I37" s="1">
        <v>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9</v>
      </c>
      <c r="X37" s="1">
        <v>19</v>
      </c>
      <c r="Y37" s="1">
        <v>1</v>
      </c>
      <c r="Z37" s="1">
        <v>0</v>
      </c>
      <c r="AA37" s="4">
        <f t="shared" si="0"/>
        <v>69</v>
      </c>
    </row>
    <row r="38" spans="1:27" x14ac:dyDescent="0.2">
      <c r="A38" t="s">
        <v>32</v>
      </c>
      <c r="B38" t="s">
        <v>3359</v>
      </c>
      <c r="C38" t="s">
        <v>3360</v>
      </c>
      <c r="D38" s="1">
        <v>9</v>
      </c>
      <c r="E38" s="1">
        <v>50</v>
      </c>
      <c r="F38" s="1">
        <v>0</v>
      </c>
      <c r="G38" s="1">
        <v>0</v>
      </c>
      <c r="H38" s="1">
        <v>0</v>
      </c>
      <c r="I38" s="1">
        <v>5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9</v>
      </c>
      <c r="R38" s="1">
        <v>0</v>
      </c>
      <c r="S38" s="1">
        <v>0</v>
      </c>
      <c r="T38" s="1">
        <v>0</v>
      </c>
      <c r="U38" s="1">
        <v>2</v>
      </c>
      <c r="V38" s="1">
        <v>0</v>
      </c>
      <c r="W38" s="1">
        <v>3</v>
      </c>
      <c r="X38" s="1">
        <v>12</v>
      </c>
      <c r="Y38" s="1">
        <v>1</v>
      </c>
      <c r="Z38" s="1">
        <v>0</v>
      </c>
      <c r="AA38" s="4">
        <f t="shared" si="0"/>
        <v>92</v>
      </c>
    </row>
    <row r="39" spans="1:27" x14ac:dyDescent="0.2">
      <c r="A39" t="s">
        <v>35</v>
      </c>
      <c r="B39" t="s">
        <v>3787</v>
      </c>
      <c r="C39" t="s">
        <v>1687</v>
      </c>
      <c r="D39" s="1">
        <v>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4">
        <f t="shared" si="0"/>
        <v>9</v>
      </c>
    </row>
    <row r="40" spans="1:27" x14ac:dyDescent="0.2">
      <c r="A40" t="s">
        <v>29</v>
      </c>
      <c r="B40" t="s">
        <v>3904</v>
      </c>
      <c r="C40" t="s">
        <v>3905</v>
      </c>
      <c r="D40" s="1">
        <v>9</v>
      </c>
      <c r="E40" s="1">
        <v>4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4">
        <f t="shared" si="0"/>
        <v>13</v>
      </c>
    </row>
    <row r="41" spans="1:27" x14ac:dyDescent="0.2">
      <c r="A41" t="s">
        <v>68</v>
      </c>
      <c r="B41" t="s">
        <v>3955</v>
      </c>
      <c r="C41" t="s">
        <v>3956</v>
      </c>
      <c r="D41" s="1">
        <v>9</v>
      </c>
      <c r="E41" s="1">
        <v>2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</v>
      </c>
      <c r="Y41" s="1">
        <v>0</v>
      </c>
      <c r="Z41" s="1">
        <v>0</v>
      </c>
      <c r="AA41" s="4">
        <f t="shared" si="0"/>
        <v>13</v>
      </c>
    </row>
    <row r="42" spans="1:27" x14ac:dyDescent="0.2">
      <c r="A42" t="s">
        <v>35</v>
      </c>
      <c r="B42" t="s">
        <v>3983</v>
      </c>
      <c r="C42" t="s">
        <v>3984</v>
      </c>
      <c r="D42" s="1">
        <v>9</v>
      </c>
      <c r="E42" s="1">
        <v>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4">
        <f t="shared" si="0"/>
        <v>12</v>
      </c>
    </row>
    <row r="43" spans="1:27" x14ac:dyDescent="0.2">
      <c r="A43" t="s">
        <v>43</v>
      </c>
      <c r="B43" t="s">
        <v>4124</v>
      </c>
      <c r="C43" t="s">
        <v>4125</v>
      </c>
      <c r="D43" s="1">
        <v>9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4">
        <f t="shared" si="0"/>
        <v>11</v>
      </c>
    </row>
    <row r="44" spans="1:27" x14ac:dyDescent="0.2">
      <c r="A44" t="s">
        <v>43</v>
      </c>
      <c r="B44" t="s">
        <v>4224</v>
      </c>
      <c r="C44" t="s">
        <v>4225</v>
      </c>
      <c r="D44" s="1">
        <v>9</v>
      </c>
      <c r="E44" s="1">
        <v>1</v>
      </c>
      <c r="F44" s="1">
        <v>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37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4">
        <f t="shared" si="0"/>
        <v>49</v>
      </c>
    </row>
    <row r="45" spans="1:27" x14ac:dyDescent="0.2">
      <c r="A45" t="s">
        <v>32</v>
      </c>
      <c r="B45" t="s">
        <v>4321</v>
      </c>
      <c r="C45" t="s">
        <v>4322</v>
      </c>
      <c r="D45" s="1">
        <v>9</v>
      </c>
      <c r="E45" s="1">
        <v>2</v>
      </c>
      <c r="F45" s="1">
        <v>1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4">
        <f t="shared" si="0"/>
        <v>20</v>
      </c>
    </row>
    <row r="46" spans="1:27" x14ac:dyDescent="0.2">
      <c r="A46" t="s">
        <v>59</v>
      </c>
      <c r="B46" t="s">
        <v>4511</v>
      </c>
      <c r="C46" t="s">
        <v>4512</v>
      </c>
      <c r="D46" s="1">
        <v>9</v>
      </c>
      <c r="E46" s="1">
        <v>7</v>
      </c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4">
        <f t="shared" si="0"/>
        <v>18</v>
      </c>
    </row>
    <row r="47" spans="1:27" x14ac:dyDescent="0.2">
      <c r="A47" t="s">
        <v>38</v>
      </c>
      <c r="B47" t="s">
        <v>4599</v>
      </c>
      <c r="C47" t="s">
        <v>4600</v>
      </c>
      <c r="D47" s="1">
        <v>9</v>
      </c>
      <c r="E47" s="1">
        <v>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4">
        <f t="shared" si="0"/>
        <v>11</v>
      </c>
    </row>
    <row r="48" spans="1:27" x14ac:dyDescent="0.2">
      <c r="A48" t="s">
        <v>56</v>
      </c>
      <c r="B48" t="s">
        <v>4853</v>
      </c>
      <c r="C48" t="s">
        <v>4854</v>
      </c>
      <c r="D48" s="1">
        <v>9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4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4">
        <f t="shared" si="0"/>
        <v>14</v>
      </c>
    </row>
    <row r="49" spans="1:27" x14ac:dyDescent="0.2">
      <c r="A49" t="s">
        <v>46</v>
      </c>
      <c r="B49" t="s">
        <v>4946</v>
      </c>
      <c r="C49" t="s">
        <v>4947</v>
      </c>
      <c r="D49" s="1">
        <v>9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4">
        <f t="shared" si="0"/>
        <v>11</v>
      </c>
    </row>
    <row r="50" spans="1:27" x14ac:dyDescent="0.2">
      <c r="A50" t="s">
        <v>68</v>
      </c>
      <c r="B50" t="s">
        <v>5010</v>
      </c>
      <c r="C50" t="s">
        <v>5011</v>
      </c>
      <c r="D50" s="1">
        <v>9</v>
      </c>
      <c r="E50" s="1">
        <v>0</v>
      </c>
      <c r="F50" s="1">
        <v>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11</v>
      </c>
      <c r="Y50" s="1">
        <v>0</v>
      </c>
      <c r="Z50" s="1">
        <v>1</v>
      </c>
      <c r="AA50" s="4">
        <f t="shared" si="0"/>
        <v>26</v>
      </c>
    </row>
    <row r="51" spans="1:27" x14ac:dyDescent="0.2">
      <c r="A51" t="s">
        <v>32</v>
      </c>
      <c r="B51" t="s">
        <v>5064</v>
      </c>
      <c r="C51" t="s">
        <v>5065</v>
      </c>
      <c r="D51" s="1">
        <v>9</v>
      </c>
      <c r="E51" s="1">
        <v>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4">
        <f t="shared" si="0"/>
        <v>12</v>
      </c>
    </row>
    <row r="52" spans="1:27" x14ac:dyDescent="0.2">
      <c r="A52" t="s">
        <v>59</v>
      </c>
      <c r="B52" t="s">
        <v>5132</v>
      </c>
      <c r="C52" t="s">
        <v>5133</v>
      </c>
      <c r="D52" s="1">
        <v>9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4">
        <f t="shared" si="0"/>
        <v>9</v>
      </c>
    </row>
    <row r="53" spans="1:27" x14ac:dyDescent="0.2">
      <c r="A53" t="s">
        <v>43</v>
      </c>
      <c r="B53" t="s">
        <v>5317</v>
      </c>
      <c r="C53" t="s">
        <v>3159</v>
      </c>
      <c r="D53" s="1">
        <v>9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4">
        <f t="shared" si="0"/>
        <v>9</v>
      </c>
    </row>
    <row r="54" spans="1:27" x14ac:dyDescent="0.2">
      <c r="A54" t="s">
        <v>56</v>
      </c>
      <c r="B54" t="s">
        <v>5405</v>
      </c>
      <c r="C54" t="s">
        <v>5406</v>
      </c>
      <c r="D54" s="1">
        <v>9</v>
      </c>
      <c r="E54" s="1">
        <v>48</v>
      </c>
      <c r="F54" s="1">
        <v>2</v>
      </c>
      <c r="G54" s="1">
        <v>0</v>
      </c>
      <c r="H54" s="1">
        <v>0</v>
      </c>
      <c r="I54" s="1">
        <v>2</v>
      </c>
      <c r="J54" s="1">
        <v>3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7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2</v>
      </c>
      <c r="X54" s="1">
        <v>10</v>
      </c>
      <c r="Y54" s="1">
        <v>1</v>
      </c>
      <c r="Z54" s="1">
        <v>0</v>
      </c>
      <c r="AA54" s="4">
        <f t="shared" si="0"/>
        <v>85</v>
      </c>
    </row>
    <row r="55" spans="1:27" x14ac:dyDescent="0.2">
      <c r="A55" t="s">
        <v>46</v>
      </c>
      <c r="B55" t="s">
        <v>5435</v>
      </c>
      <c r="C55" t="s">
        <v>5436</v>
      </c>
      <c r="D55" s="1">
        <v>9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4">
        <f t="shared" si="0"/>
        <v>10</v>
      </c>
    </row>
    <row r="56" spans="1:27" x14ac:dyDescent="0.2">
      <c r="A56" t="s">
        <v>46</v>
      </c>
      <c r="B56" t="s">
        <v>5463</v>
      </c>
      <c r="C56" t="s">
        <v>5464</v>
      </c>
      <c r="D56" s="1">
        <v>9</v>
      </c>
      <c r="E56" s="1">
        <v>6</v>
      </c>
      <c r="F56" s="1">
        <v>1</v>
      </c>
      <c r="G56" s="1">
        <v>5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0</v>
      </c>
      <c r="AA56" s="4">
        <f t="shared" si="0"/>
        <v>24</v>
      </c>
    </row>
    <row r="57" spans="1:27" x14ac:dyDescent="0.2">
      <c r="A57" t="s">
        <v>46</v>
      </c>
      <c r="B57" t="s">
        <v>5668</v>
      </c>
      <c r="C57" t="s">
        <v>5669</v>
      </c>
      <c r="D57" s="1">
        <v>9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4">
        <f t="shared" si="0"/>
        <v>9</v>
      </c>
    </row>
    <row r="58" spans="1:27" x14ac:dyDescent="0.2">
      <c r="A58" t="s">
        <v>141</v>
      </c>
      <c r="B58" t="s">
        <v>6190</v>
      </c>
      <c r="C58" t="s">
        <v>6191</v>
      </c>
      <c r="D58" s="1">
        <v>9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7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4">
        <f t="shared" si="0"/>
        <v>17</v>
      </c>
    </row>
    <row r="59" spans="1:27" x14ac:dyDescent="0.2">
      <c r="A59" t="s">
        <v>32</v>
      </c>
      <c r="B59" t="s">
        <v>6223</v>
      </c>
      <c r="C59" t="s">
        <v>6224</v>
      </c>
      <c r="D59" s="1">
        <v>9</v>
      </c>
      <c r="E59" s="1">
        <v>0</v>
      </c>
      <c r="F59" s="1">
        <v>1</v>
      </c>
      <c r="G59" s="1">
        <v>1</v>
      </c>
      <c r="H59" s="1">
        <v>0</v>
      </c>
      <c r="I59" s="1">
        <v>8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1</v>
      </c>
      <c r="X59" s="1">
        <v>3</v>
      </c>
      <c r="Y59" s="1">
        <v>0</v>
      </c>
      <c r="Z59" s="1">
        <v>1</v>
      </c>
      <c r="AA59" s="4">
        <f t="shared" si="0"/>
        <v>27</v>
      </c>
    </row>
    <row r="60" spans="1:27" x14ac:dyDescent="0.2">
      <c r="A60" t="s">
        <v>320</v>
      </c>
      <c r="B60" t="s">
        <v>6225</v>
      </c>
      <c r="C60" t="s">
        <v>6226</v>
      </c>
      <c r="D60" s="1">
        <v>9</v>
      </c>
      <c r="E60" s="1">
        <v>8</v>
      </c>
      <c r="F60" s="1">
        <v>0</v>
      </c>
      <c r="G60" s="1">
        <v>0</v>
      </c>
      <c r="H60" s="1">
        <v>2</v>
      </c>
      <c r="I60" s="1">
        <v>3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3</v>
      </c>
      <c r="V60" s="1">
        <v>0</v>
      </c>
      <c r="W60" s="1">
        <v>0</v>
      </c>
      <c r="X60" s="1">
        <v>2</v>
      </c>
      <c r="Y60" s="1">
        <v>0</v>
      </c>
      <c r="Z60" s="1">
        <v>0</v>
      </c>
      <c r="AA60" s="4">
        <f t="shared" si="0"/>
        <v>29</v>
      </c>
    </row>
    <row r="61" spans="1:27" x14ac:dyDescent="0.2">
      <c r="A61" t="s">
        <v>32</v>
      </c>
      <c r="B61" t="s">
        <v>6556</v>
      </c>
      <c r="C61" t="s">
        <v>6557</v>
      </c>
      <c r="D61" s="1">
        <v>9</v>
      </c>
      <c r="E61" s="1">
        <v>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4">
        <f t="shared" si="0"/>
        <v>14</v>
      </c>
    </row>
    <row r="62" spans="1:27" x14ac:dyDescent="0.2">
      <c r="A62" t="s">
        <v>35</v>
      </c>
      <c r="B62" t="s">
        <v>6891</v>
      </c>
      <c r="C62" t="s">
        <v>6892</v>
      </c>
      <c r="D62" s="1">
        <v>9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4">
        <f t="shared" si="0"/>
        <v>10</v>
      </c>
    </row>
    <row r="63" spans="1:27" x14ac:dyDescent="0.2">
      <c r="A63" t="s">
        <v>56</v>
      </c>
      <c r="B63" t="s">
        <v>6901</v>
      </c>
      <c r="C63" t="s">
        <v>6902</v>
      </c>
      <c r="D63" s="1">
        <v>9</v>
      </c>
      <c r="E63" s="1">
        <v>49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2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4">
        <f t="shared" si="0"/>
        <v>64</v>
      </c>
    </row>
    <row r="64" spans="1:27" x14ac:dyDescent="0.2">
      <c r="A64" t="s">
        <v>29</v>
      </c>
      <c r="B64" t="s">
        <v>7136</v>
      </c>
      <c r="C64" t="s">
        <v>7137</v>
      </c>
      <c r="D64" s="1">
        <v>9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4">
        <f t="shared" si="0"/>
        <v>12</v>
      </c>
    </row>
    <row r="65" spans="1:27" x14ac:dyDescent="0.2">
      <c r="A65" t="s">
        <v>56</v>
      </c>
      <c r="B65" t="s">
        <v>7167</v>
      </c>
      <c r="C65" t="s">
        <v>7168</v>
      </c>
      <c r="D65" s="1">
        <v>9</v>
      </c>
      <c r="E65" s="1">
        <v>4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4">
        <f t="shared" si="0"/>
        <v>14</v>
      </c>
    </row>
    <row r="66" spans="1:27" x14ac:dyDescent="0.2">
      <c r="A66" t="s">
        <v>38</v>
      </c>
      <c r="B66" t="s">
        <v>7349</v>
      </c>
      <c r="C66" t="s">
        <v>7350</v>
      </c>
      <c r="D66" s="1">
        <v>9</v>
      </c>
      <c r="E66" s="1">
        <v>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4">
        <f t="shared" si="0"/>
        <v>12</v>
      </c>
    </row>
    <row r="67" spans="1:27" x14ac:dyDescent="0.2">
      <c r="A67" t="s">
        <v>141</v>
      </c>
      <c r="B67" t="s">
        <v>7405</v>
      </c>
      <c r="C67" t="s">
        <v>7406</v>
      </c>
      <c r="D67" s="1">
        <v>9</v>
      </c>
      <c r="E67" s="1">
        <v>22</v>
      </c>
      <c r="F67" s="1">
        <v>0</v>
      </c>
      <c r="G67" s="1">
        <v>1</v>
      </c>
      <c r="H67" s="1">
        <v>2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4</v>
      </c>
      <c r="X67" s="1">
        <v>6</v>
      </c>
      <c r="Y67" s="1">
        <v>0</v>
      </c>
      <c r="Z67" s="1">
        <v>0</v>
      </c>
      <c r="AA67" s="4">
        <f t="shared" ref="AA67:AA130" si="1">SUM(D67:Z67)</f>
        <v>51</v>
      </c>
    </row>
    <row r="68" spans="1:27" x14ac:dyDescent="0.2">
      <c r="A68" t="s">
        <v>77</v>
      </c>
      <c r="B68" t="s">
        <v>7779</v>
      </c>
      <c r="C68" t="s">
        <v>7780</v>
      </c>
      <c r="D68" s="1">
        <v>9</v>
      </c>
      <c r="E68" s="1">
        <v>2</v>
      </c>
      <c r="F68" s="1">
        <v>2</v>
      </c>
      <c r="G68" s="1">
        <v>0</v>
      </c>
      <c r="H68" s="1">
        <v>0</v>
      </c>
      <c r="I68" s="1">
        <v>2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2</v>
      </c>
      <c r="V68" s="1">
        <v>0</v>
      </c>
      <c r="W68" s="1">
        <v>1</v>
      </c>
      <c r="X68" s="1">
        <v>5</v>
      </c>
      <c r="Y68" s="1">
        <v>0</v>
      </c>
      <c r="Z68" s="1">
        <v>0</v>
      </c>
      <c r="AA68" s="4">
        <f t="shared" si="1"/>
        <v>24</v>
      </c>
    </row>
    <row r="69" spans="1:27" x14ac:dyDescent="0.2">
      <c r="A69" t="s">
        <v>26</v>
      </c>
      <c r="B69" t="s">
        <v>7805</v>
      </c>
      <c r="C69" t="s">
        <v>7806</v>
      </c>
      <c r="D69" s="1">
        <v>9</v>
      </c>
      <c r="E69" s="1">
        <v>18</v>
      </c>
      <c r="F69" s="1">
        <v>0</v>
      </c>
      <c r="G69" s="1">
        <v>0</v>
      </c>
      <c r="H69" s="1">
        <v>0</v>
      </c>
      <c r="I69" s="1">
        <v>0</v>
      </c>
      <c r="J69" s="1">
        <v>2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18</v>
      </c>
      <c r="Y69" s="1">
        <v>0</v>
      </c>
      <c r="Z69" s="1">
        <v>0</v>
      </c>
      <c r="AA69" s="4">
        <f t="shared" si="1"/>
        <v>48</v>
      </c>
    </row>
    <row r="70" spans="1:27" x14ac:dyDescent="0.2">
      <c r="A70" t="s">
        <v>141</v>
      </c>
      <c r="B70" t="s">
        <v>7891</v>
      </c>
      <c r="C70" t="s">
        <v>7892</v>
      </c>
      <c r="D70" s="1">
        <v>9</v>
      </c>
      <c r="E70" s="1">
        <v>3</v>
      </c>
      <c r="F70" s="1">
        <v>0</v>
      </c>
      <c r="G70" s="1">
        <v>0</v>
      </c>
      <c r="H70" s="1">
        <v>0</v>
      </c>
      <c r="I70" s="1">
        <v>1</v>
      </c>
      <c r="J70" s="1">
        <v>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1</v>
      </c>
      <c r="Y70" s="1">
        <v>0</v>
      </c>
      <c r="Z70" s="1">
        <v>0</v>
      </c>
      <c r="AA70" s="4">
        <f t="shared" si="1"/>
        <v>17</v>
      </c>
    </row>
    <row r="71" spans="1:27" x14ac:dyDescent="0.2">
      <c r="A71" t="s">
        <v>32</v>
      </c>
      <c r="B71" t="s">
        <v>7971</v>
      </c>
      <c r="C71" t="s">
        <v>7972</v>
      </c>
      <c r="D71" s="1">
        <v>9</v>
      </c>
      <c r="E71" s="1">
        <v>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1">
        <v>0</v>
      </c>
      <c r="AA71" s="4">
        <f t="shared" si="1"/>
        <v>12</v>
      </c>
    </row>
    <row r="72" spans="1:27" x14ac:dyDescent="0.2">
      <c r="A72" t="s">
        <v>32</v>
      </c>
      <c r="B72" t="s">
        <v>8067</v>
      </c>
      <c r="C72" t="s">
        <v>8068</v>
      </c>
      <c r="D72" s="1">
        <v>9</v>
      </c>
      <c r="E72" s="1">
        <v>0</v>
      </c>
      <c r="F72" s="1">
        <v>1</v>
      </c>
      <c r="G72" s="1">
        <v>1</v>
      </c>
      <c r="H72" s="1">
        <v>8</v>
      </c>
      <c r="I72" s="1">
        <v>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>
        <v>0</v>
      </c>
      <c r="W72" s="1">
        <v>1</v>
      </c>
      <c r="X72" s="1">
        <v>13</v>
      </c>
      <c r="Y72" s="1">
        <v>0</v>
      </c>
      <c r="Z72" s="1">
        <v>1</v>
      </c>
      <c r="AA72" s="4">
        <f t="shared" si="1"/>
        <v>37</v>
      </c>
    </row>
    <row r="73" spans="1:27" x14ac:dyDescent="0.2">
      <c r="A73" t="s">
        <v>53</v>
      </c>
      <c r="B73" t="s">
        <v>8093</v>
      </c>
      <c r="C73" t="s">
        <v>8094</v>
      </c>
      <c r="D73" s="1">
        <v>9</v>
      </c>
      <c r="E73" s="1">
        <v>26</v>
      </c>
      <c r="F73" s="1">
        <v>2</v>
      </c>
      <c r="G73" s="1">
        <v>1</v>
      </c>
      <c r="H73" s="1">
        <v>1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2</v>
      </c>
      <c r="Y73" s="1">
        <v>0</v>
      </c>
      <c r="Z73" s="1">
        <v>0</v>
      </c>
      <c r="AA73" s="4">
        <f t="shared" si="1"/>
        <v>46</v>
      </c>
    </row>
    <row r="74" spans="1:27" x14ac:dyDescent="0.2">
      <c r="A74" t="s">
        <v>125</v>
      </c>
      <c r="B74" t="s">
        <v>8154</v>
      </c>
      <c r="C74" t="s">
        <v>8155</v>
      </c>
      <c r="D74" s="1">
        <v>9</v>
      </c>
      <c r="E74" s="1">
        <v>14</v>
      </c>
      <c r="F74" s="1">
        <v>0</v>
      </c>
      <c r="G74" s="1">
        <v>0</v>
      </c>
      <c r="H74" s="1">
        <v>0</v>
      </c>
      <c r="I74" s="1">
        <v>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0</v>
      </c>
      <c r="Y74" s="1">
        <v>0</v>
      </c>
      <c r="Z74" s="1">
        <v>2</v>
      </c>
      <c r="AA74" s="4">
        <f t="shared" si="1"/>
        <v>46</v>
      </c>
    </row>
    <row r="75" spans="1:27" x14ac:dyDescent="0.2">
      <c r="A75" t="s">
        <v>35</v>
      </c>
      <c r="B75" t="s">
        <v>8272</v>
      </c>
      <c r="C75" t="s">
        <v>8273</v>
      </c>
      <c r="D75" s="1">
        <v>9</v>
      </c>
      <c r="E75" s="1">
        <v>14</v>
      </c>
      <c r="F75" s="1">
        <v>2</v>
      </c>
      <c r="G75" s="1">
        <v>0</v>
      </c>
      <c r="H75" s="1">
        <v>0</v>
      </c>
      <c r="I75" s="1">
        <v>2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</v>
      </c>
      <c r="Y75" s="1">
        <v>0</v>
      </c>
      <c r="Z75" s="1">
        <v>0</v>
      </c>
      <c r="AA75" s="4">
        <f t="shared" si="1"/>
        <v>29</v>
      </c>
    </row>
    <row r="76" spans="1:27" x14ac:dyDescent="0.2">
      <c r="A76" t="s">
        <v>68</v>
      </c>
      <c r="B76" t="s">
        <v>8518</v>
      </c>
      <c r="C76" t="s">
        <v>8519</v>
      </c>
      <c r="D76" s="1">
        <v>9</v>
      </c>
      <c r="E76" s="1">
        <v>7</v>
      </c>
      <c r="F76" s="1">
        <v>0</v>
      </c>
      <c r="G76" s="1">
        <v>1</v>
      </c>
      <c r="H76" s="1">
        <v>0</v>
      </c>
      <c r="I76" s="1">
        <v>0</v>
      </c>
      <c r="J76" s="1">
        <v>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4">
        <f t="shared" si="1"/>
        <v>20</v>
      </c>
    </row>
    <row r="77" spans="1:27" x14ac:dyDescent="0.2">
      <c r="A77" t="s">
        <v>46</v>
      </c>
      <c r="B77" t="s">
        <v>5845</v>
      </c>
      <c r="C77" t="s">
        <v>5846</v>
      </c>
      <c r="D77" s="1">
        <v>85</v>
      </c>
      <c r="E77" s="1">
        <v>9</v>
      </c>
      <c r="F77" s="1">
        <v>0</v>
      </c>
      <c r="G77" s="1">
        <v>0</v>
      </c>
      <c r="H77" s="1">
        <v>0</v>
      </c>
      <c r="I77" s="1">
        <v>2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3</v>
      </c>
      <c r="AA77" s="4">
        <f t="shared" si="1"/>
        <v>101</v>
      </c>
    </row>
    <row r="78" spans="1:27" x14ac:dyDescent="0.2">
      <c r="A78" t="s">
        <v>5794</v>
      </c>
      <c r="B78" t="s">
        <v>5795</v>
      </c>
      <c r="C78" t="s">
        <v>5796</v>
      </c>
      <c r="D78" s="1">
        <v>848</v>
      </c>
      <c r="E78" s="1">
        <v>589</v>
      </c>
      <c r="F78" s="1">
        <v>15</v>
      </c>
      <c r="G78" s="1">
        <v>33</v>
      </c>
      <c r="H78" s="1">
        <v>8</v>
      </c>
      <c r="I78" s="1">
        <v>46</v>
      </c>
      <c r="J78" s="1">
        <v>70</v>
      </c>
      <c r="K78" s="1">
        <v>2</v>
      </c>
      <c r="L78" s="1">
        <v>3</v>
      </c>
      <c r="M78" s="1">
        <v>1</v>
      </c>
      <c r="N78" s="1">
        <v>8</v>
      </c>
      <c r="O78" s="1">
        <v>4</v>
      </c>
      <c r="P78" s="1">
        <v>26</v>
      </c>
      <c r="Q78" s="1">
        <v>181</v>
      </c>
      <c r="R78" s="1">
        <v>7</v>
      </c>
      <c r="S78" s="1">
        <v>0</v>
      </c>
      <c r="T78" s="1">
        <v>0</v>
      </c>
      <c r="U78" s="1">
        <v>57</v>
      </c>
      <c r="V78" s="1">
        <v>0</v>
      </c>
      <c r="W78" s="1">
        <v>88</v>
      </c>
      <c r="X78" s="1">
        <v>427</v>
      </c>
      <c r="Y78" s="1">
        <v>0</v>
      </c>
      <c r="Z78" s="1">
        <v>16</v>
      </c>
      <c r="AA78" s="4">
        <f t="shared" si="1"/>
        <v>2429</v>
      </c>
    </row>
    <row r="79" spans="1:27" x14ac:dyDescent="0.2">
      <c r="A79" t="s">
        <v>56</v>
      </c>
      <c r="B79" t="s">
        <v>3188</v>
      </c>
      <c r="C79" t="s">
        <v>3189</v>
      </c>
      <c r="D79" s="1">
        <v>84</v>
      </c>
      <c r="E79" s="1">
        <v>121</v>
      </c>
      <c r="F79" s="1">
        <v>2</v>
      </c>
      <c r="G79" s="1">
        <v>1</v>
      </c>
      <c r="H79" s="1">
        <v>0</v>
      </c>
      <c r="I79" s="1">
        <v>5</v>
      </c>
      <c r="J79" s="1">
        <v>19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3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1</v>
      </c>
      <c r="X79" s="1">
        <v>10</v>
      </c>
      <c r="Y79" s="1">
        <v>0</v>
      </c>
      <c r="Z79" s="1">
        <v>5</v>
      </c>
      <c r="AA79" s="4">
        <f t="shared" si="1"/>
        <v>252</v>
      </c>
    </row>
    <row r="80" spans="1:27" x14ac:dyDescent="0.2">
      <c r="A80" t="s">
        <v>53</v>
      </c>
      <c r="B80" t="s">
        <v>6647</v>
      </c>
      <c r="C80" t="s">
        <v>6451</v>
      </c>
      <c r="D80" s="1">
        <v>83</v>
      </c>
      <c r="E80" s="1">
        <v>62</v>
      </c>
      <c r="F80" s="1">
        <v>0</v>
      </c>
      <c r="G80" s="1">
        <v>5</v>
      </c>
      <c r="H80" s="1">
        <v>0</v>
      </c>
      <c r="I80" s="1">
        <v>3</v>
      </c>
      <c r="J80" s="1">
        <v>3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16</v>
      </c>
      <c r="R80" s="1">
        <v>0</v>
      </c>
      <c r="S80" s="1">
        <v>0</v>
      </c>
      <c r="T80" s="1">
        <v>0</v>
      </c>
      <c r="U80" s="1">
        <v>2</v>
      </c>
      <c r="V80" s="1">
        <v>0</v>
      </c>
      <c r="W80" s="1">
        <v>3</v>
      </c>
      <c r="X80" s="1">
        <v>34</v>
      </c>
      <c r="Y80" s="1">
        <v>2</v>
      </c>
      <c r="Z80" s="1">
        <v>1</v>
      </c>
      <c r="AA80" s="4">
        <f t="shared" si="1"/>
        <v>215</v>
      </c>
    </row>
    <row r="81" spans="1:27" x14ac:dyDescent="0.2">
      <c r="A81" t="s">
        <v>82</v>
      </c>
      <c r="B81" t="s">
        <v>1312</v>
      </c>
      <c r="C81" t="s">
        <v>1313</v>
      </c>
      <c r="D81" s="1">
        <v>82</v>
      </c>
      <c r="E81" s="1">
        <v>263</v>
      </c>
      <c r="F81" s="1">
        <v>12</v>
      </c>
      <c r="G81" s="1">
        <v>16</v>
      </c>
      <c r="H81" s="1">
        <v>3</v>
      </c>
      <c r="I81" s="1">
        <v>55</v>
      </c>
      <c r="J81" s="1">
        <v>19</v>
      </c>
      <c r="K81" s="1">
        <v>1</v>
      </c>
      <c r="L81" s="1">
        <v>2</v>
      </c>
      <c r="M81" s="1">
        <v>0</v>
      </c>
      <c r="N81" s="1">
        <v>1</v>
      </c>
      <c r="O81" s="1">
        <v>2</v>
      </c>
      <c r="P81" s="1">
        <v>2</v>
      </c>
      <c r="Q81" s="1">
        <v>25</v>
      </c>
      <c r="R81" s="1">
        <v>0</v>
      </c>
      <c r="S81" s="1">
        <v>0</v>
      </c>
      <c r="T81" s="1">
        <v>0</v>
      </c>
      <c r="U81" s="1">
        <v>26</v>
      </c>
      <c r="V81" s="1">
        <v>1</v>
      </c>
      <c r="W81" s="1">
        <v>18</v>
      </c>
      <c r="X81" s="1">
        <v>69</v>
      </c>
      <c r="Y81" s="1">
        <v>0</v>
      </c>
      <c r="Z81" s="1">
        <v>1</v>
      </c>
      <c r="AA81" s="4">
        <f t="shared" si="1"/>
        <v>598</v>
      </c>
    </row>
    <row r="82" spans="1:27" x14ac:dyDescent="0.2">
      <c r="A82" t="s">
        <v>38</v>
      </c>
      <c r="B82" t="s">
        <v>2010</v>
      </c>
      <c r="C82" t="s">
        <v>2011</v>
      </c>
      <c r="D82" s="1">
        <v>82</v>
      </c>
      <c r="E82" s="1">
        <v>149</v>
      </c>
      <c r="F82" s="1">
        <v>2</v>
      </c>
      <c r="G82" s="1">
        <v>2</v>
      </c>
      <c r="H82" s="1">
        <v>0</v>
      </c>
      <c r="I82" s="1">
        <v>8</v>
      </c>
      <c r="J82" s="1">
        <v>13</v>
      </c>
      <c r="K82" s="1">
        <v>0</v>
      </c>
      <c r="L82" s="1">
        <v>2</v>
      </c>
      <c r="M82" s="1">
        <v>0</v>
      </c>
      <c r="N82" s="1">
        <v>0</v>
      </c>
      <c r="O82" s="1">
        <v>0</v>
      </c>
      <c r="P82" s="1">
        <v>0</v>
      </c>
      <c r="Q82" s="1">
        <v>18</v>
      </c>
      <c r="R82" s="1">
        <v>0</v>
      </c>
      <c r="S82" s="1">
        <v>0</v>
      </c>
      <c r="T82" s="1">
        <v>0</v>
      </c>
      <c r="U82" s="1">
        <v>10</v>
      </c>
      <c r="V82" s="1">
        <v>0</v>
      </c>
      <c r="W82" s="1">
        <v>7</v>
      </c>
      <c r="X82" s="1">
        <v>65</v>
      </c>
      <c r="Y82" s="1">
        <v>0</v>
      </c>
      <c r="Z82" s="1">
        <v>1</v>
      </c>
      <c r="AA82" s="4">
        <f t="shared" si="1"/>
        <v>359</v>
      </c>
    </row>
    <row r="83" spans="1:27" x14ac:dyDescent="0.2">
      <c r="A83" t="s">
        <v>46</v>
      </c>
      <c r="B83" t="s">
        <v>5142</v>
      </c>
      <c r="C83" t="s">
        <v>5143</v>
      </c>
      <c r="D83" s="1">
        <v>82</v>
      </c>
      <c r="E83" s="1">
        <v>38</v>
      </c>
      <c r="F83" s="1">
        <v>0</v>
      </c>
      <c r="G83" s="1">
        <v>0</v>
      </c>
      <c r="H83" s="1">
        <v>0</v>
      </c>
      <c r="I83" s="1">
        <v>2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4</v>
      </c>
      <c r="Y83" s="1">
        <v>0</v>
      </c>
      <c r="Z83" s="1">
        <v>0</v>
      </c>
      <c r="AA83" s="4">
        <f t="shared" si="1"/>
        <v>129</v>
      </c>
    </row>
    <row r="84" spans="1:27" x14ac:dyDescent="0.2">
      <c r="A84" t="s">
        <v>43</v>
      </c>
      <c r="B84" t="s">
        <v>870</v>
      </c>
      <c r="C84" t="s">
        <v>871</v>
      </c>
      <c r="D84" s="1">
        <v>80</v>
      </c>
      <c r="E84" s="1">
        <v>117</v>
      </c>
      <c r="F84" s="1">
        <v>8</v>
      </c>
      <c r="G84" s="1">
        <v>1</v>
      </c>
      <c r="H84" s="1">
        <v>0</v>
      </c>
      <c r="I84" s="1">
        <v>13</v>
      </c>
      <c r="J84" s="1">
        <v>6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25</v>
      </c>
      <c r="R84" s="1">
        <v>0</v>
      </c>
      <c r="S84" s="1">
        <v>0</v>
      </c>
      <c r="T84" s="1">
        <v>0</v>
      </c>
      <c r="U84" s="1">
        <v>13</v>
      </c>
      <c r="V84" s="1">
        <v>0</v>
      </c>
      <c r="W84" s="1">
        <v>9</v>
      </c>
      <c r="X84" s="1">
        <v>36</v>
      </c>
      <c r="Y84" s="1">
        <v>0</v>
      </c>
      <c r="Z84" s="1">
        <v>1</v>
      </c>
      <c r="AA84" s="4">
        <f t="shared" si="1"/>
        <v>309</v>
      </c>
    </row>
    <row r="85" spans="1:27" x14ac:dyDescent="0.2">
      <c r="A85" t="s">
        <v>56</v>
      </c>
      <c r="B85" t="s">
        <v>314</v>
      </c>
      <c r="C85" t="s">
        <v>315</v>
      </c>
      <c r="D85" s="1">
        <v>8</v>
      </c>
      <c r="E85" s="1">
        <v>5</v>
      </c>
      <c r="F85" s="1">
        <v>0</v>
      </c>
      <c r="G85" s="1">
        <v>0</v>
      </c>
      <c r="H85" s="1">
        <v>2</v>
      </c>
      <c r="I85" s="1">
        <v>1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4">
        <f t="shared" si="1"/>
        <v>17</v>
      </c>
    </row>
    <row r="86" spans="1:27" x14ac:dyDescent="0.2">
      <c r="A86" t="s">
        <v>46</v>
      </c>
      <c r="B86" t="s">
        <v>502</v>
      </c>
      <c r="C86" t="s">
        <v>503</v>
      </c>
      <c r="D86" s="1">
        <v>8</v>
      </c>
      <c r="E86" s="1">
        <v>33</v>
      </c>
      <c r="F86" s="1">
        <v>0</v>
      </c>
      <c r="G86" s="1">
        <v>0</v>
      </c>
      <c r="H86" s="1">
        <v>0</v>
      </c>
      <c r="I86" s="1">
        <v>24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35</v>
      </c>
      <c r="Y86" s="1">
        <v>0</v>
      </c>
      <c r="Z86" s="1">
        <v>0</v>
      </c>
      <c r="AA86" s="4">
        <f t="shared" si="1"/>
        <v>104</v>
      </c>
    </row>
    <row r="87" spans="1:27" x14ac:dyDescent="0.2">
      <c r="A87" t="s">
        <v>59</v>
      </c>
      <c r="B87" t="s">
        <v>630</v>
      </c>
      <c r="C87" t="s">
        <v>631</v>
      </c>
      <c r="D87" s="1">
        <v>8</v>
      </c>
      <c r="E87" s="1">
        <v>9</v>
      </c>
      <c r="F87" s="1">
        <v>0</v>
      </c>
      <c r="G87" s="1">
        <v>2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4">
        <f t="shared" si="1"/>
        <v>23</v>
      </c>
    </row>
    <row r="88" spans="1:27" x14ac:dyDescent="0.2">
      <c r="A88" t="s">
        <v>125</v>
      </c>
      <c r="B88" t="s">
        <v>690</v>
      </c>
      <c r="C88" t="s">
        <v>691</v>
      </c>
      <c r="D88" s="1">
        <v>8</v>
      </c>
      <c r="E88" s="1">
        <v>23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4">
        <f t="shared" si="1"/>
        <v>34</v>
      </c>
    </row>
    <row r="89" spans="1:27" x14ac:dyDescent="0.2">
      <c r="A89" t="s">
        <v>26</v>
      </c>
      <c r="B89" t="s">
        <v>872</v>
      </c>
      <c r="C89" t="s">
        <v>873</v>
      </c>
      <c r="D89" s="1">
        <v>8</v>
      </c>
      <c r="E89" s="1">
        <v>15</v>
      </c>
      <c r="F89" s="1">
        <v>1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3</v>
      </c>
      <c r="Y89" s="1">
        <v>0</v>
      </c>
      <c r="Z89" s="1">
        <v>0</v>
      </c>
      <c r="AA89" s="4">
        <f t="shared" si="1"/>
        <v>31</v>
      </c>
    </row>
    <row r="90" spans="1:27" x14ac:dyDescent="0.2">
      <c r="A90" t="s">
        <v>68</v>
      </c>
      <c r="B90" t="s">
        <v>1083</v>
      </c>
      <c r="C90" t="s">
        <v>1084</v>
      </c>
      <c r="D90" s="1">
        <v>8</v>
      </c>
      <c r="E90" s="1">
        <v>2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4">
        <f t="shared" si="1"/>
        <v>11</v>
      </c>
    </row>
    <row r="91" spans="1:27" x14ac:dyDescent="0.2">
      <c r="A91" t="s">
        <v>91</v>
      </c>
      <c r="B91" t="s">
        <v>1164</v>
      </c>
      <c r="C91" t="s">
        <v>1165</v>
      </c>
      <c r="D91" s="1">
        <v>8</v>
      </c>
      <c r="E91" s="1">
        <v>50</v>
      </c>
      <c r="F91" s="1">
        <v>2</v>
      </c>
      <c r="G91" s="1">
        <v>0</v>
      </c>
      <c r="H91" s="1">
        <v>0</v>
      </c>
      <c r="I91" s="1">
        <v>5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6</v>
      </c>
      <c r="R91" s="1">
        <v>0</v>
      </c>
      <c r="S91" s="1">
        <v>0</v>
      </c>
      <c r="T91" s="1">
        <v>0</v>
      </c>
      <c r="U91" s="1">
        <v>17</v>
      </c>
      <c r="V91" s="1">
        <v>0</v>
      </c>
      <c r="W91" s="1">
        <v>1</v>
      </c>
      <c r="X91" s="1">
        <v>8</v>
      </c>
      <c r="Y91" s="1">
        <v>0</v>
      </c>
      <c r="Z91" s="1">
        <v>0</v>
      </c>
      <c r="AA91" s="4">
        <f t="shared" si="1"/>
        <v>98</v>
      </c>
    </row>
    <row r="92" spans="1:27" x14ac:dyDescent="0.2">
      <c r="A92" t="s">
        <v>56</v>
      </c>
      <c r="B92" t="s">
        <v>1231</v>
      </c>
      <c r="C92" t="s">
        <v>1232</v>
      </c>
      <c r="D92" s="1">
        <v>8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4">
        <f t="shared" si="1"/>
        <v>8</v>
      </c>
    </row>
    <row r="93" spans="1:27" x14ac:dyDescent="0.2">
      <c r="A93" t="s">
        <v>141</v>
      </c>
      <c r="B93" t="s">
        <v>1257</v>
      </c>
      <c r="C93" t="s">
        <v>135</v>
      </c>
      <c r="D93" s="1">
        <v>8</v>
      </c>
      <c r="E93" s="1">
        <v>3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4">
        <f t="shared" si="1"/>
        <v>13</v>
      </c>
    </row>
    <row r="94" spans="1:27" x14ac:dyDescent="0.2">
      <c r="A94" t="s">
        <v>46</v>
      </c>
      <c r="B94" t="s">
        <v>1268</v>
      </c>
      <c r="C94" t="s">
        <v>1269</v>
      </c>
      <c r="D94" s="1">
        <v>8</v>
      </c>
      <c r="E94" s="1">
        <v>6</v>
      </c>
      <c r="F94" s="1">
        <v>0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2</v>
      </c>
      <c r="Y94" s="1">
        <v>0</v>
      </c>
      <c r="Z94" s="1">
        <v>0</v>
      </c>
      <c r="AA94" s="4">
        <f t="shared" si="1"/>
        <v>21</v>
      </c>
    </row>
    <row r="95" spans="1:27" x14ac:dyDescent="0.2">
      <c r="A95" t="s">
        <v>141</v>
      </c>
      <c r="B95" t="s">
        <v>1776</v>
      </c>
      <c r="C95" t="s">
        <v>1777</v>
      </c>
      <c r="D95" s="1">
        <v>8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4">
        <f t="shared" si="1"/>
        <v>9</v>
      </c>
    </row>
    <row r="96" spans="1:27" x14ac:dyDescent="0.2">
      <c r="A96" t="s">
        <v>46</v>
      </c>
      <c r="B96" t="s">
        <v>1788</v>
      </c>
      <c r="C96" t="s">
        <v>1789</v>
      </c>
      <c r="D96" s="1">
        <v>8</v>
      </c>
      <c r="E96" s="1">
        <v>13</v>
      </c>
      <c r="F96" s="1">
        <v>0</v>
      </c>
      <c r="G96" s="1">
        <v>4</v>
      </c>
      <c r="H96" s="1">
        <v>0</v>
      </c>
      <c r="I96" s="1">
        <v>5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4</v>
      </c>
      <c r="V96" s="1">
        <v>0</v>
      </c>
      <c r="W96" s="1">
        <v>0</v>
      </c>
      <c r="X96" s="1">
        <v>9</v>
      </c>
      <c r="Y96" s="1">
        <v>0</v>
      </c>
      <c r="Z96" s="1">
        <v>0</v>
      </c>
      <c r="AA96" s="4">
        <f t="shared" si="1"/>
        <v>43</v>
      </c>
    </row>
    <row r="97" spans="1:27" x14ac:dyDescent="0.2">
      <c r="A97" t="s">
        <v>26</v>
      </c>
      <c r="B97" t="s">
        <v>1962</v>
      </c>
      <c r="C97" t="s">
        <v>1963</v>
      </c>
      <c r="D97" s="1">
        <v>8</v>
      </c>
      <c r="E97" s="1">
        <v>8</v>
      </c>
      <c r="F97" s="1">
        <v>3</v>
      </c>
      <c r="G97" s="1">
        <v>21</v>
      </c>
      <c r="H97" s="1">
        <v>0</v>
      </c>
      <c r="I97" s="1">
        <v>6</v>
      </c>
      <c r="J97" s="1">
        <v>0</v>
      </c>
      <c r="K97" s="1">
        <v>0</v>
      </c>
      <c r="L97" s="1">
        <v>0</v>
      </c>
      <c r="M97" s="1">
        <v>0</v>
      </c>
      <c r="N97" s="1">
        <v>3</v>
      </c>
      <c r="O97" s="1">
        <v>0</v>
      </c>
      <c r="P97" s="1">
        <v>1</v>
      </c>
      <c r="Q97" s="1">
        <v>3</v>
      </c>
      <c r="R97" s="1">
        <v>0</v>
      </c>
      <c r="S97" s="1">
        <v>0</v>
      </c>
      <c r="T97" s="1">
        <v>4</v>
      </c>
      <c r="U97" s="1">
        <v>0</v>
      </c>
      <c r="V97" s="1">
        <v>0</v>
      </c>
      <c r="W97" s="1">
        <v>5</v>
      </c>
      <c r="X97" s="1">
        <v>20</v>
      </c>
      <c r="Y97" s="1">
        <v>0</v>
      </c>
      <c r="Z97" s="1">
        <v>3</v>
      </c>
      <c r="AA97" s="4">
        <f t="shared" si="1"/>
        <v>85</v>
      </c>
    </row>
    <row r="98" spans="1:27" x14ac:dyDescent="0.2">
      <c r="A98" t="s">
        <v>35</v>
      </c>
      <c r="B98" t="s">
        <v>2093</v>
      </c>
      <c r="C98" t="s">
        <v>2094</v>
      </c>
      <c r="D98" s="1">
        <v>8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4">
        <f t="shared" si="1"/>
        <v>8</v>
      </c>
    </row>
    <row r="99" spans="1:27" x14ac:dyDescent="0.2">
      <c r="A99" t="s">
        <v>35</v>
      </c>
      <c r="B99" t="s">
        <v>2272</v>
      </c>
      <c r="C99" t="s">
        <v>2273</v>
      </c>
      <c r="D99" s="1">
        <v>8</v>
      </c>
      <c r="E99" s="1">
        <v>12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2</v>
      </c>
      <c r="V99" s="1">
        <v>0</v>
      </c>
      <c r="W99" s="1">
        <v>0</v>
      </c>
      <c r="X99" s="1">
        <v>3</v>
      </c>
      <c r="Y99" s="1">
        <v>0</v>
      </c>
      <c r="Z99" s="1">
        <v>0</v>
      </c>
      <c r="AA99" s="4">
        <f t="shared" si="1"/>
        <v>26</v>
      </c>
    </row>
    <row r="100" spans="1:27" x14ac:dyDescent="0.2">
      <c r="A100" t="s">
        <v>43</v>
      </c>
      <c r="B100" t="s">
        <v>2284</v>
      </c>
      <c r="C100" t="s">
        <v>2285</v>
      </c>
      <c r="D100" s="1">
        <v>8</v>
      </c>
      <c r="E100" s="1">
        <v>3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2</v>
      </c>
      <c r="Y100" s="1">
        <v>0</v>
      </c>
      <c r="Z100" s="1">
        <v>0</v>
      </c>
      <c r="AA100" s="4">
        <f t="shared" si="1"/>
        <v>15</v>
      </c>
    </row>
    <row r="101" spans="1:27" x14ac:dyDescent="0.2">
      <c r="A101" t="s">
        <v>26</v>
      </c>
      <c r="B101" t="s">
        <v>2349</v>
      </c>
      <c r="C101" t="s">
        <v>2350</v>
      </c>
      <c r="D101" s="1">
        <v>8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</v>
      </c>
      <c r="Y101" s="1">
        <v>0</v>
      </c>
      <c r="Z101" s="1">
        <v>0</v>
      </c>
      <c r="AA101" s="4">
        <f t="shared" si="1"/>
        <v>13</v>
      </c>
    </row>
    <row r="102" spans="1:27" x14ac:dyDescent="0.2">
      <c r="A102" t="s">
        <v>29</v>
      </c>
      <c r="B102" t="s">
        <v>2468</v>
      </c>
      <c r="C102" t="s">
        <v>2469</v>
      </c>
      <c r="D102" s="1">
        <v>8</v>
      </c>
      <c r="E102" s="1">
        <v>2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</v>
      </c>
      <c r="Y102" s="1">
        <v>0</v>
      </c>
      <c r="Z102" s="1">
        <v>0</v>
      </c>
      <c r="AA102" s="4">
        <f t="shared" si="1"/>
        <v>13</v>
      </c>
    </row>
    <row r="103" spans="1:27" x14ac:dyDescent="0.2">
      <c r="A103" t="s">
        <v>46</v>
      </c>
      <c r="B103" t="s">
        <v>2490</v>
      </c>
      <c r="C103" t="s">
        <v>2491</v>
      </c>
      <c r="D103" s="1">
        <v>8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4">
        <f t="shared" si="1"/>
        <v>9</v>
      </c>
    </row>
    <row r="104" spans="1:27" x14ac:dyDescent="0.2">
      <c r="A104" t="s">
        <v>46</v>
      </c>
      <c r="B104" t="s">
        <v>2587</v>
      </c>
      <c r="C104" t="s">
        <v>2588</v>
      </c>
      <c r="D104" s="1">
        <v>8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0</v>
      </c>
      <c r="AA104" s="4">
        <f t="shared" si="1"/>
        <v>10</v>
      </c>
    </row>
    <row r="105" spans="1:27" x14ac:dyDescent="0.2">
      <c r="A105" t="s">
        <v>56</v>
      </c>
      <c r="B105" t="s">
        <v>2619</v>
      </c>
      <c r="C105" t="s">
        <v>2620</v>
      </c>
      <c r="D105" s="1">
        <v>8</v>
      </c>
      <c r="E105" s="1">
        <v>14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1</v>
      </c>
      <c r="V105" s="1">
        <v>0</v>
      </c>
      <c r="W105" s="1">
        <v>0</v>
      </c>
      <c r="X105" s="1">
        <v>2</v>
      </c>
      <c r="Y105" s="1">
        <v>0</v>
      </c>
      <c r="Z105" s="1">
        <v>0</v>
      </c>
      <c r="AA105" s="4">
        <f t="shared" si="1"/>
        <v>26</v>
      </c>
    </row>
    <row r="106" spans="1:27" x14ac:dyDescent="0.2">
      <c r="A106" t="s">
        <v>141</v>
      </c>
      <c r="B106" t="s">
        <v>2638</v>
      </c>
      <c r="C106" t="s">
        <v>2639</v>
      </c>
      <c r="D106" s="1">
        <v>8</v>
      </c>
      <c r="E106" s="1">
        <v>29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4">
        <f t="shared" si="1"/>
        <v>37</v>
      </c>
    </row>
    <row r="107" spans="1:27" x14ac:dyDescent="0.2">
      <c r="A107" t="s">
        <v>35</v>
      </c>
      <c r="B107" t="s">
        <v>2953</v>
      </c>
      <c r="C107" t="s">
        <v>2954</v>
      </c>
      <c r="D107" s="1">
        <v>8</v>
      </c>
      <c r="E107" s="1">
        <v>6</v>
      </c>
      <c r="F107" s="1">
        <v>0</v>
      </c>
      <c r="G107" s="1">
        <v>0</v>
      </c>
      <c r="H107" s="1">
        <v>0</v>
      </c>
      <c r="I107" s="1">
        <v>4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3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4">
        <f t="shared" si="1"/>
        <v>22</v>
      </c>
    </row>
    <row r="108" spans="1:27" x14ac:dyDescent="0.2">
      <c r="A108" t="s">
        <v>32</v>
      </c>
      <c r="B108" t="s">
        <v>3166</v>
      </c>
      <c r="C108" t="s">
        <v>3167</v>
      </c>
      <c r="D108" s="1">
        <v>8</v>
      </c>
      <c r="E108" s="1">
        <v>2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  <c r="Z108" s="1">
        <v>1</v>
      </c>
      <c r="AA108" s="4">
        <f t="shared" si="1"/>
        <v>13</v>
      </c>
    </row>
    <row r="109" spans="1:27" x14ac:dyDescent="0.2">
      <c r="A109" t="s">
        <v>59</v>
      </c>
      <c r="B109" t="s">
        <v>3266</v>
      </c>
      <c r="C109" t="s">
        <v>3267</v>
      </c>
      <c r="D109" s="1">
        <v>8</v>
      </c>
      <c r="E109" s="1">
        <v>21</v>
      </c>
      <c r="F109" s="1">
        <v>0</v>
      </c>
      <c r="G109" s="1">
        <v>1</v>
      </c>
      <c r="H109" s="1">
        <v>0</v>
      </c>
      <c r="I109" s="1">
        <v>0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5</v>
      </c>
      <c r="Y109" s="1">
        <v>0</v>
      </c>
      <c r="Z109" s="1">
        <v>7</v>
      </c>
      <c r="AA109" s="4">
        <f t="shared" si="1"/>
        <v>45</v>
      </c>
    </row>
    <row r="110" spans="1:27" x14ac:dyDescent="0.2">
      <c r="A110" t="s">
        <v>320</v>
      </c>
      <c r="B110" t="s">
        <v>3349</v>
      </c>
      <c r="C110" t="s">
        <v>3350</v>
      </c>
      <c r="D110" s="1">
        <v>8</v>
      </c>
      <c r="E110" s="1">
        <v>42</v>
      </c>
      <c r="F110" s="1">
        <v>0</v>
      </c>
      <c r="G110" s="1">
        <v>0</v>
      </c>
      <c r="H110" s="1">
        <v>0</v>
      </c>
      <c r="I110" s="1">
        <v>0</v>
      </c>
      <c r="J110" s="1">
        <v>9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3</v>
      </c>
      <c r="V110" s="1">
        <v>0</v>
      </c>
      <c r="W110" s="1">
        <v>1</v>
      </c>
      <c r="X110" s="1">
        <v>15</v>
      </c>
      <c r="Y110" s="1">
        <v>0</v>
      </c>
      <c r="Z110" s="1">
        <v>0</v>
      </c>
      <c r="AA110" s="4">
        <f t="shared" si="1"/>
        <v>79</v>
      </c>
    </row>
    <row r="111" spans="1:27" x14ac:dyDescent="0.2">
      <c r="A111" t="s">
        <v>46</v>
      </c>
      <c r="B111" t="s">
        <v>3413</v>
      </c>
      <c r="C111" t="s">
        <v>3414</v>
      </c>
      <c r="D111" s="1">
        <v>8</v>
      </c>
      <c r="E111" s="1">
        <v>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4">
        <f t="shared" si="1"/>
        <v>15</v>
      </c>
    </row>
    <row r="112" spans="1:27" x14ac:dyDescent="0.2">
      <c r="A112" t="s">
        <v>43</v>
      </c>
      <c r="B112" t="s">
        <v>3493</v>
      </c>
      <c r="C112" t="s">
        <v>3494</v>
      </c>
      <c r="D112" s="1">
        <v>8</v>
      </c>
      <c r="E112" s="1">
        <v>2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3</v>
      </c>
      <c r="V112" s="1">
        <v>0</v>
      </c>
      <c r="W112" s="1">
        <v>0</v>
      </c>
      <c r="X112" s="1">
        <v>2</v>
      </c>
      <c r="Y112" s="1">
        <v>0</v>
      </c>
      <c r="Z112" s="1">
        <v>0</v>
      </c>
      <c r="AA112" s="4">
        <f t="shared" si="1"/>
        <v>16</v>
      </c>
    </row>
    <row r="113" spans="1:27" x14ac:dyDescent="0.2">
      <c r="A113" t="s">
        <v>32</v>
      </c>
      <c r="B113" t="s">
        <v>3632</v>
      </c>
      <c r="C113" t="s">
        <v>3633</v>
      </c>
      <c r="D113" s="1">
        <v>8</v>
      </c>
      <c r="E113" s="1">
        <v>19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4">
        <f t="shared" si="1"/>
        <v>30</v>
      </c>
    </row>
    <row r="114" spans="1:27" x14ac:dyDescent="0.2">
      <c r="A114" t="s">
        <v>53</v>
      </c>
      <c r="B114" t="s">
        <v>3709</v>
      </c>
      <c r="C114" t="s">
        <v>3710</v>
      </c>
      <c r="D114" s="1">
        <v>8</v>
      </c>
      <c r="E114" s="1">
        <v>2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4">
        <f t="shared" si="1"/>
        <v>10</v>
      </c>
    </row>
    <row r="115" spans="1:27" x14ac:dyDescent="0.2">
      <c r="A115" t="s">
        <v>46</v>
      </c>
      <c r="B115" t="s">
        <v>3846</v>
      </c>
      <c r="C115" t="s">
        <v>3847</v>
      </c>
      <c r="D115" s="1">
        <v>8</v>
      </c>
      <c r="E115" s="1">
        <v>9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</v>
      </c>
      <c r="Y115" s="1">
        <v>0</v>
      </c>
      <c r="Z115" s="1">
        <v>0</v>
      </c>
      <c r="AA115" s="4">
        <f t="shared" si="1"/>
        <v>22</v>
      </c>
    </row>
    <row r="116" spans="1:27" x14ac:dyDescent="0.2">
      <c r="A116" t="s">
        <v>38</v>
      </c>
      <c r="B116" t="s">
        <v>3953</v>
      </c>
      <c r="C116" t="s">
        <v>3954</v>
      </c>
      <c r="D116" s="1">
        <v>8</v>
      </c>
      <c r="E116" s="1">
        <v>26</v>
      </c>
      <c r="F116" s="1">
        <v>0</v>
      </c>
      <c r="G116" s="1">
        <v>0</v>
      </c>
      <c r="H116" s="1">
        <v>0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4">
        <f t="shared" si="1"/>
        <v>37</v>
      </c>
    </row>
    <row r="117" spans="1:27" x14ac:dyDescent="0.2">
      <c r="A117" t="s">
        <v>141</v>
      </c>
      <c r="B117" t="s">
        <v>4435</v>
      </c>
      <c r="C117" t="s">
        <v>4436</v>
      </c>
      <c r="D117" s="1">
        <v>8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4">
        <f t="shared" si="1"/>
        <v>9</v>
      </c>
    </row>
    <row r="118" spans="1:27" x14ac:dyDescent="0.2">
      <c r="A118" t="s">
        <v>32</v>
      </c>
      <c r="B118" t="s">
        <v>4463</v>
      </c>
      <c r="C118" t="s">
        <v>4464</v>
      </c>
      <c r="D118" s="1">
        <v>8</v>
      </c>
      <c r="E118" s="1">
        <v>3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</v>
      </c>
      <c r="Y118" s="1">
        <v>0</v>
      </c>
      <c r="Z118" s="1">
        <v>0</v>
      </c>
      <c r="AA118" s="4">
        <f t="shared" si="1"/>
        <v>18</v>
      </c>
    </row>
    <row r="119" spans="1:27" x14ac:dyDescent="0.2">
      <c r="A119" t="s">
        <v>141</v>
      </c>
      <c r="B119" t="s">
        <v>4607</v>
      </c>
      <c r="C119" t="s">
        <v>4608</v>
      </c>
      <c r="D119" s="1">
        <v>8</v>
      </c>
      <c r="E119" s="1">
        <v>8</v>
      </c>
      <c r="F119" s="1">
        <v>0</v>
      </c>
      <c r="G119" s="1">
        <v>0</v>
      </c>
      <c r="H119" s="1">
        <v>0</v>
      </c>
      <c r="I119" s="1">
        <v>2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4</v>
      </c>
      <c r="Y119" s="1">
        <v>0</v>
      </c>
      <c r="Z119" s="1">
        <v>0</v>
      </c>
      <c r="AA119" s="4">
        <f t="shared" si="1"/>
        <v>26</v>
      </c>
    </row>
    <row r="120" spans="1:27" x14ac:dyDescent="0.2">
      <c r="A120" t="s">
        <v>46</v>
      </c>
      <c r="B120" t="s">
        <v>4667</v>
      </c>
      <c r="C120" t="s">
        <v>4668</v>
      </c>
      <c r="D120" s="1">
        <v>8</v>
      </c>
      <c r="E120" s="1">
        <v>14</v>
      </c>
      <c r="F120" s="1">
        <v>0</v>
      </c>
      <c r="G120" s="1">
        <v>0</v>
      </c>
      <c r="H120" s="1">
        <v>0</v>
      </c>
      <c r="I120" s="1">
        <v>4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2</v>
      </c>
      <c r="X120" s="1">
        <v>1</v>
      </c>
      <c r="Y120" s="1">
        <v>0</v>
      </c>
      <c r="Z120" s="1">
        <v>0</v>
      </c>
      <c r="AA120" s="4">
        <f t="shared" si="1"/>
        <v>30</v>
      </c>
    </row>
    <row r="121" spans="1:27" x14ac:dyDescent="0.2">
      <c r="A121" t="s">
        <v>56</v>
      </c>
      <c r="B121" t="s">
        <v>4771</v>
      </c>
      <c r="C121" t="s">
        <v>4772</v>
      </c>
      <c r="D121" s="1">
        <v>8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4</v>
      </c>
      <c r="Y121" s="1">
        <v>0</v>
      </c>
      <c r="Z121" s="1">
        <v>0</v>
      </c>
      <c r="AA121" s="4">
        <f t="shared" si="1"/>
        <v>13</v>
      </c>
    </row>
    <row r="122" spans="1:27" x14ac:dyDescent="0.2">
      <c r="A122" t="s">
        <v>26</v>
      </c>
      <c r="B122" t="s">
        <v>5102</v>
      </c>
      <c r="C122" t="s">
        <v>5103</v>
      </c>
      <c r="D122" s="1">
        <v>8</v>
      </c>
      <c r="E122" s="1">
        <v>12</v>
      </c>
      <c r="F122" s="1">
        <v>0</v>
      </c>
      <c r="G122" s="1">
        <v>0</v>
      </c>
      <c r="H122" s="1">
        <v>0</v>
      </c>
      <c r="I122" s="1">
        <v>3</v>
      </c>
      <c r="J122" s="1">
        <v>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3</v>
      </c>
      <c r="V122" s="1">
        <v>0</v>
      </c>
      <c r="W122" s="1">
        <v>0</v>
      </c>
      <c r="X122" s="1">
        <v>7</v>
      </c>
      <c r="Y122" s="1">
        <v>0</v>
      </c>
      <c r="Z122" s="1">
        <v>0</v>
      </c>
      <c r="AA122" s="4">
        <f t="shared" si="1"/>
        <v>36</v>
      </c>
    </row>
    <row r="123" spans="1:27" x14ac:dyDescent="0.2">
      <c r="A123" t="s">
        <v>56</v>
      </c>
      <c r="B123" t="s">
        <v>5243</v>
      </c>
      <c r="C123" t="s">
        <v>5244</v>
      </c>
      <c r="D123" s="1">
        <v>8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10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7</v>
      </c>
      <c r="Y123" s="1">
        <v>0</v>
      </c>
      <c r="Z123" s="1">
        <v>0</v>
      </c>
      <c r="AA123" s="4">
        <f t="shared" si="1"/>
        <v>26</v>
      </c>
    </row>
    <row r="124" spans="1:27" x14ac:dyDescent="0.2">
      <c r="A124" t="s">
        <v>68</v>
      </c>
      <c r="B124" t="s">
        <v>5371</v>
      </c>
      <c r="C124" t="s">
        <v>5372</v>
      </c>
      <c r="D124" s="1">
        <v>8</v>
      </c>
      <c r="E124" s="1">
        <v>4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2</v>
      </c>
      <c r="Y124" s="1">
        <v>0</v>
      </c>
      <c r="Z124" s="1">
        <v>0</v>
      </c>
      <c r="AA124" s="4">
        <f t="shared" si="1"/>
        <v>17</v>
      </c>
    </row>
    <row r="125" spans="1:27" x14ac:dyDescent="0.2">
      <c r="A125" t="s">
        <v>56</v>
      </c>
      <c r="B125" t="s">
        <v>5512</v>
      </c>
      <c r="C125" t="s">
        <v>5513</v>
      </c>
      <c r="D125" s="1">
        <v>8</v>
      </c>
      <c r="E125" s="1">
        <v>12</v>
      </c>
      <c r="F125" s="1">
        <v>0</v>
      </c>
      <c r="G125" s="1">
        <v>0</v>
      </c>
      <c r="H125" s="1">
        <v>0</v>
      </c>
      <c r="I125" s="1">
        <v>4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1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4">
        <f t="shared" si="1"/>
        <v>29</v>
      </c>
    </row>
    <row r="126" spans="1:27" x14ac:dyDescent="0.2">
      <c r="A126" t="s">
        <v>56</v>
      </c>
      <c r="B126" t="s">
        <v>5562</v>
      </c>
      <c r="C126" t="s">
        <v>2698</v>
      </c>
      <c r="D126" s="1">
        <v>8</v>
      </c>
      <c r="E126" s="1">
        <v>16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4">
        <f t="shared" si="1"/>
        <v>25</v>
      </c>
    </row>
    <row r="127" spans="1:27" x14ac:dyDescent="0.2">
      <c r="A127" t="s">
        <v>43</v>
      </c>
      <c r="B127" t="s">
        <v>5580</v>
      </c>
      <c r="C127" t="s">
        <v>5581</v>
      </c>
      <c r="D127" s="1">
        <v>8</v>
      </c>
      <c r="E127" s="1">
        <v>0</v>
      </c>
      <c r="F127" s="1">
        <v>1</v>
      </c>
      <c r="G127" s="1">
        <v>1</v>
      </c>
      <c r="H127" s="1">
        <v>1</v>
      </c>
      <c r="I127" s="1">
        <v>13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3</v>
      </c>
      <c r="V127" s="1">
        <v>0</v>
      </c>
      <c r="W127" s="1">
        <v>0</v>
      </c>
      <c r="X127" s="1">
        <v>9</v>
      </c>
      <c r="Y127" s="1">
        <v>0</v>
      </c>
      <c r="Z127" s="1">
        <v>0</v>
      </c>
      <c r="AA127" s="4">
        <f t="shared" si="1"/>
        <v>37</v>
      </c>
    </row>
    <row r="128" spans="1:27" x14ac:dyDescent="0.2">
      <c r="A128" t="s">
        <v>26</v>
      </c>
      <c r="B128" t="s">
        <v>5602</v>
      </c>
      <c r="C128" t="s">
        <v>1167</v>
      </c>
      <c r="D128" s="1">
        <v>8</v>
      </c>
      <c r="E128" s="1">
        <v>21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2</v>
      </c>
      <c r="Y128" s="1">
        <v>0</v>
      </c>
      <c r="Z128" s="1">
        <v>0</v>
      </c>
      <c r="AA128" s="4">
        <f t="shared" si="1"/>
        <v>34</v>
      </c>
    </row>
    <row r="129" spans="1:27" x14ac:dyDescent="0.2">
      <c r="A129" t="s">
        <v>91</v>
      </c>
      <c r="B129" t="s">
        <v>5645</v>
      </c>
      <c r="C129" t="s">
        <v>5646</v>
      </c>
      <c r="D129" s="1">
        <v>8</v>
      </c>
      <c r="E129" s="1">
        <v>5</v>
      </c>
      <c r="F129" s="1">
        <v>0</v>
      </c>
      <c r="G129" s="1">
        <v>0</v>
      </c>
      <c r="H129" s="1">
        <v>0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4">
        <f t="shared" si="1"/>
        <v>15</v>
      </c>
    </row>
    <row r="130" spans="1:27" x14ac:dyDescent="0.2">
      <c r="A130" t="s">
        <v>32</v>
      </c>
      <c r="B130" t="s">
        <v>5726</v>
      </c>
      <c r="C130" t="s">
        <v>5727</v>
      </c>
      <c r="D130" s="1">
        <v>8</v>
      </c>
      <c r="E130" s="1">
        <v>50</v>
      </c>
      <c r="F130" s="1">
        <v>0</v>
      </c>
      <c r="G130" s="1">
        <v>1</v>
      </c>
      <c r="H130" s="1">
        <v>0</v>
      </c>
      <c r="I130" s="1">
        <v>2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2</v>
      </c>
      <c r="R130" s="1">
        <v>0</v>
      </c>
      <c r="S130" s="1">
        <v>0</v>
      </c>
      <c r="T130" s="1">
        <v>0</v>
      </c>
      <c r="U130" s="1">
        <v>2</v>
      </c>
      <c r="V130" s="1">
        <v>0</v>
      </c>
      <c r="W130" s="1">
        <v>0</v>
      </c>
      <c r="X130" s="1">
        <v>2</v>
      </c>
      <c r="Y130" s="1">
        <v>0</v>
      </c>
      <c r="Z130" s="1">
        <v>1</v>
      </c>
      <c r="AA130" s="4">
        <f t="shared" si="1"/>
        <v>68</v>
      </c>
    </row>
    <row r="131" spans="1:27" x14ac:dyDescent="0.2">
      <c r="A131" t="s">
        <v>46</v>
      </c>
      <c r="B131" t="s">
        <v>5913</v>
      </c>
      <c r="C131" t="s">
        <v>5914</v>
      </c>
      <c r="D131" s="1">
        <v>8</v>
      </c>
      <c r="E131" s="1">
        <v>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4">
        <f t="shared" ref="AA131:AA194" si="2">SUM(D131:Z131)</f>
        <v>10</v>
      </c>
    </row>
    <row r="132" spans="1:27" x14ac:dyDescent="0.2">
      <c r="A132" t="s">
        <v>32</v>
      </c>
      <c r="B132" t="s">
        <v>5961</v>
      </c>
      <c r="C132" t="s">
        <v>5962</v>
      </c>
      <c r="D132" s="1">
        <v>8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4">
        <f t="shared" si="2"/>
        <v>8</v>
      </c>
    </row>
    <row r="133" spans="1:27" x14ac:dyDescent="0.2">
      <c r="A133" t="s">
        <v>68</v>
      </c>
      <c r="B133" t="s">
        <v>5969</v>
      </c>
      <c r="C133" t="s">
        <v>5970</v>
      </c>
      <c r="D133" s="1">
        <v>8</v>
      </c>
      <c r="E133" s="1">
        <v>0</v>
      </c>
      <c r="F133" s="1">
        <v>0</v>
      </c>
      <c r="G133" s="1">
        <v>10</v>
      </c>
      <c r="H133" s="1">
        <v>3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2</v>
      </c>
      <c r="Q133" s="1">
        <v>0</v>
      </c>
      <c r="R133" s="1">
        <v>0</v>
      </c>
      <c r="S133" s="1">
        <v>0</v>
      </c>
      <c r="T133" s="1">
        <v>0</v>
      </c>
      <c r="U133" s="1">
        <v>3</v>
      </c>
      <c r="V133" s="1">
        <v>0</v>
      </c>
      <c r="W133" s="1">
        <v>4</v>
      </c>
      <c r="X133" s="1">
        <v>40</v>
      </c>
      <c r="Y133" s="1">
        <v>0</v>
      </c>
      <c r="Z133" s="1">
        <v>0</v>
      </c>
      <c r="AA133" s="4">
        <f t="shared" si="2"/>
        <v>71</v>
      </c>
    </row>
    <row r="134" spans="1:27" x14ac:dyDescent="0.2">
      <c r="A134" t="s">
        <v>38</v>
      </c>
      <c r="B134" t="s">
        <v>6014</v>
      </c>
      <c r="C134" t="s">
        <v>6015</v>
      </c>
      <c r="D134" s="1">
        <v>8</v>
      </c>
      <c r="E134" s="1">
        <v>10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3</v>
      </c>
      <c r="Y134" s="1">
        <v>0</v>
      </c>
      <c r="Z134" s="1">
        <v>0</v>
      </c>
      <c r="AA134" s="4">
        <f t="shared" si="2"/>
        <v>22</v>
      </c>
    </row>
    <row r="135" spans="1:27" x14ac:dyDescent="0.2">
      <c r="A135" t="s">
        <v>46</v>
      </c>
      <c r="B135" t="s">
        <v>6068</v>
      </c>
      <c r="C135" t="s">
        <v>6069</v>
      </c>
      <c r="D135" s="1">
        <v>8</v>
      </c>
      <c r="E135" s="1">
        <v>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4">
        <f t="shared" si="2"/>
        <v>10</v>
      </c>
    </row>
    <row r="136" spans="1:27" x14ac:dyDescent="0.2">
      <c r="A136" t="s">
        <v>26</v>
      </c>
      <c r="B136" t="s">
        <v>6107</v>
      </c>
      <c r="C136" t="s">
        <v>6108</v>
      </c>
      <c r="D136" s="1">
        <v>8</v>
      </c>
      <c r="E136" s="1">
        <v>23</v>
      </c>
      <c r="F136" s="1">
        <v>0</v>
      </c>
      <c r="G136" s="1">
        <v>0</v>
      </c>
      <c r="H136" s="1">
        <v>0</v>
      </c>
      <c r="I136" s="1">
        <v>0</v>
      </c>
      <c r="J136" s="1">
        <v>3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</v>
      </c>
      <c r="Y136" s="1">
        <v>0</v>
      </c>
      <c r="Z136" s="1">
        <v>1</v>
      </c>
      <c r="AA136" s="4">
        <f t="shared" si="2"/>
        <v>42</v>
      </c>
    </row>
    <row r="137" spans="1:27" x14ac:dyDescent="0.2">
      <c r="A137" t="s">
        <v>56</v>
      </c>
      <c r="B137" t="s">
        <v>6136</v>
      </c>
      <c r="C137" t="s">
        <v>2777</v>
      </c>
      <c r="D137" s="1">
        <v>8</v>
      </c>
      <c r="E137" s="1">
        <v>34</v>
      </c>
      <c r="F137" s="1">
        <v>0</v>
      </c>
      <c r="G137" s="1">
        <v>0</v>
      </c>
      <c r="H137" s="1">
        <v>0</v>
      </c>
      <c r="I137" s="1">
        <v>8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2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1</v>
      </c>
      <c r="Y137" s="1">
        <v>0</v>
      </c>
      <c r="Z137" s="1">
        <v>0</v>
      </c>
      <c r="AA137" s="4">
        <f t="shared" si="2"/>
        <v>54</v>
      </c>
    </row>
    <row r="138" spans="1:27" x14ac:dyDescent="0.2">
      <c r="A138" t="s">
        <v>35</v>
      </c>
      <c r="B138" t="s">
        <v>6227</v>
      </c>
      <c r="C138" t="s">
        <v>6228</v>
      </c>
      <c r="D138" s="1">
        <v>8</v>
      </c>
      <c r="E138" s="1">
        <v>45</v>
      </c>
      <c r="F138" s="1">
        <v>1</v>
      </c>
      <c r="G138" s="1">
        <v>0</v>
      </c>
      <c r="H138" s="1">
        <v>0</v>
      </c>
      <c r="I138" s="1">
        <v>4</v>
      </c>
      <c r="J138" s="1">
        <v>1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4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8</v>
      </c>
      <c r="Y138" s="1">
        <v>1</v>
      </c>
      <c r="Z138" s="1">
        <v>1</v>
      </c>
      <c r="AA138" s="4">
        <f t="shared" si="2"/>
        <v>74</v>
      </c>
    </row>
    <row r="139" spans="1:27" x14ac:dyDescent="0.2">
      <c r="A139" t="s">
        <v>141</v>
      </c>
      <c r="B139" t="s">
        <v>6289</v>
      </c>
      <c r="C139" t="s">
        <v>6290</v>
      </c>
      <c r="D139" s="1">
        <v>8</v>
      </c>
      <c r="E139" s="1">
        <v>2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  <c r="Z139" s="1">
        <v>0</v>
      </c>
      <c r="AA139" s="4">
        <f t="shared" si="2"/>
        <v>12</v>
      </c>
    </row>
    <row r="140" spans="1:27" x14ac:dyDescent="0.2">
      <c r="A140" t="s">
        <v>68</v>
      </c>
      <c r="B140" t="s">
        <v>6389</v>
      </c>
      <c r="C140" t="s">
        <v>6390</v>
      </c>
      <c r="D140" s="1">
        <v>8</v>
      </c>
      <c r="E140" s="1">
        <v>4</v>
      </c>
      <c r="F140" s="1">
        <v>0</v>
      </c>
      <c r="G140" s="1">
        <v>0</v>
      </c>
      <c r="H140" s="1">
        <v>0</v>
      </c>
      <c r="I140" s="1">
        <v>0</v>
      </c>
      <c r="J140" s="1">
        <v>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</v>
      </c>
      <c r="Y140" s="1">
        <v>0</v>
      </c>
      <c r="Z140" s="1">
        <v>0</v>
      </c>
      <c r="AA140" s="4">
        <f t="shared" si="2"/>
        <v>18</v>
      </c>
    </row>
    <row r="141" spans="1:27" x14ac:dyDescent="0.2">
      <c r="A141" t="s">
        <v>136</v>
      </c>
      <c r="B141" t="s">
        <v>6458</v>
      </c>
      <c r="C141" t="s">
        <v>735</v>
      </c>
      <c r="D141" s="1">
        <v>8</v>
      </c>
      <c r="E141" s="1">
        <v>22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0</v>
      </c>
      <c r="Z141" s="1">
        <v>0</v>
      </c>
      <c r="AA141" s="4">
        <f t="shared" si="2"/>
        <v>33</v>
      </c>
    </row>
    <row r="142" spans="1:27" x14ac:dyDescent="0.2">
      <c r="A142" t="s">
        <v>68</v>
      </c>
      <c r="B142" t="s">
        <v>6692</v>
      </c>
      <c r="C142" t="s">
        <v>6693</v>
      </c>
      <c r="D142" s="1">
        <v>8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4">
        <f t="shared" si="2"/>
        <v>8</v>
      </c>
    </row>
    <row r="143" spans="1:27" x14ac:dyDescent="0.2">
      <c r="A143" t="s">
        <v>46</v>
      </c>
      <c r="B143" t="s">
        <v>6720</v>
      </c>
      <c r="C143" t="s">
        <v>6721</v>
      </c>
      <c r="D143" s="1">
        <v>8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1</v>
      </c>
      <c r="V143" s="1">
        <v>0</v>
      </c>
      <c r="W143" s="1">
        <v>0</v>
      </c>
      <c r="X143" s="1">
        <v>4</v>
      </c>
      <c r="Y143" s="1">
        <v>0</v>
      </c>
      <c r="Z143" s="1">
        <v>0</v>
      </c>
      <c r="AA143" s="4">
        <f t="shared" si="2"/>
        <v>15</v>
      </c>
    </row>
    <row r="144" spans="1:27" x14ac:dyDescent="0.2">
      <c r="A144" t="s">
        <v>38</v>
      </c>
      <c r="B144" t="s">
        <v>6789</v>
      </c>
      <c r="C144" t="s">
        <v>6790</v>
      </c>
      <c r="D144" s="1">
        <v>8</v>
      </c>
      <c r="E144" s="1">
        <v>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1</v>
      </c>
      <c r="AA144" s="4">
        <f t="shared" si="2"/>
        <v>13</v>
      </c>
    </row>
    <row r="145" spans="1:27" x14ac:dyDescent="0.2">
      <c r="A145" t="s">
        <v>77</v>
      </c>
      <c r="B145" t="s">
        <v>7025</v>
      </c>
      <c r="C145" t="s">
        <v>7026</v>
      </c>
      <c r="D145" s="1">
        <v>8</v>
      </c>
      <c r="E145" s="1">
        <v>4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4">
        <f t="shared" si="2"/>
        <v>13</v>
      </c>
    </row>
    <row r="146" spans="1:27" x14ac:dyDescent="0.2">
      <c r="A146" t="s">
        <v>29</v>
      </c>
      <c r="B146" t="s">
        <v>7092</v>
      </c>
      <c r="C146" t="s">
        <v>7093</v>
      </c>
      <c r="D146" s="1">
        <v>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  <c r="Z146" s="1">
        <v>0</v>
      </c>
      <c r="AA146" s="4">
        <f t="shared" si="2"/>
        <v>9</v>
      </c>
    </row>
    <row r="147" spans="1:27" x14ac:dyDescent="0.2">
      <c r="A147" t="s">
        <v>29</v>
      </c>
      <c r="B147" t="s">
        <v>7216</v>
      </c>
      <c r="C147" t="s">
        <v>7217</v>
      </c>
      <c r="D147" s="1">
        <v>8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4">
        <f t="shared" si="2"/>
        <v>9</v>
      </c>
    </row>
    <row r="148" spans="1:27" x14ac:dyDescent="0.2">
      <c r="A148" t="s">
        <v>29</v>
      </c>
      <c r="B148" t="s">
        <v>7249</v>
      </c>
      <c r="C148" t="s">
        <v>7250</v>
      </c>
      <c r="D148" s="1">
        <v>8</v>
      </c>
      <c r="E148" s="1">
        <v>12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0</v>
      </c>
      <c r="Y148" s="1">
        <v>0</v>
      </c>
      <c r="Z148" s="1">
        <v>0</v>
      </c>
      <c r="AA148" s="4">
        <f t="shared" si="2"/>
        <v>25</v>
      </c>
    </row>
    <row r="149" spans="1:27" x14ac:dyDescent="0.2">
      <c r="A149" t="s">
        <v>118</v>
      </c>
      <c r="B149" t="s">
        <v>7326</v>
      </c>
      <c r="C149" t="s">
        <v>7327</v>
      </c>
      <c r="D149" s="1">
        <v>8</v>
      </c>
      <c r="E149" s="1">
        <v>5</v>
      </c>
      <c r="F149" s="1">
        <v>1</v>
      </c>
      <c r="G149" s="1">
        <v>2</v>
      </c>
      <c r="H149" s="1">
        <v>0</v>
      </c>
      <c r="I149" s="1">
        <v>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4">
        <f t="shared" si="2"/>
        <v>18</v>
      </c>
    </row>
    <row r="150" spans="1:27" x14ac:dyDescent="0.2">
      <c r="A150" t="s">
        <v>46</v>
      </c>
      <c r="B150" t="s">
        <v>7558</v>
      </c>
      <c r="C150" t="s">
        <v>7559</v>
      </c>
      <c r="D150" s="1">
        <v>8</v>
      </c>
      <c r="E150" s="1">
        <v>12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3</v>
      </c>
      <c r="Y150" s="1">
        <v>0</v>
      </c>
      <c r="Z150" s="1">
        <v>0</v>
      </c>
      <c r="AA150" s="4">
        <f t="shared" si="2"/>
        <v>27</v>
      </c>
    </row>
    <row r="151" spans="1:27" x14ac:dyDescent="0.2">
      <c r="A151" t="s">
        <v>141</v>
      </c>
      <c r="B151" t="s">
        <v>8218</v>
      </c>
      <c r="C151" t="s">
        <v>8219</v>
      </c>
      <c r="D151" s="1">
        <v>8</v>
      </c>
      <c r="E151" s="1">
        <v>6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4">
        <f t="shared" si="2"/>
        <v>15</v>
      </c>
    </row>
    <row r="152" spans="1:27" x14ac:dyDescent="0.2">
      <c r="A152" t="s">
        <v>237</v>
      </c>
      <c r="B152" t="s">
        <v>8242</v>
      </c>
      <c r="C152" t="s">
        <v>4338</v>
      </c>
      <c r="D152" s="1">
        <v>8</v>
      </c>
      <c r="E152" s="1">
        <v>1</v>
      </c>
      <c r="F152" s="1">
        <v>2</v>
      </c>
      <c r="G152" s="1">
        <v>0</v>
      </c>
      <c r="H152" s="1">
        <v>1</v>
      </c>
      <c r="I152" s="1">
        <v>4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11</v>
      </c>
      <c r="Y152" s="1">
        <v>0</v>
      </c>
      <c r="Z152" s="1">
        <v>0</v>
      </c>
      <c r="AA152" s="4">
        <f t="shared" si="2"/>
        <v>29</v>
      </c>
    </row>
    <row r="153" spans="1:27" x14ac:dyDescent="0.2">
      <c r="A153" t="s">
        <v>125</v>
      </c>
      <c r="B153" t="s">
        <v>8424</v>
      </c>
      <c r="C153" t="s">
        <v>8425</v>
      </c>
      <c r="D153" s="1">
        <v>8</v>
      </c>
      <c r="E153" s="1">
        <v>15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</v>
      </c>
      <c r="Y153" s="1">
        <v>0</v>
      </c>
      <c r="Z153" s="1">
        <v>0</v>
      </c>
      <c r="AA153" s="4">
        <f t="shared" si="2"/>
        <v>26</v>
      </c>
    </row>
    <row r="154" spans="1:27" x14ac:dyDescent="0.2">
      <c r="A154" t="s">
        <v>32</v>
      </c>
      <c r="B154" t="s">
        <v>8437</v>
      </c>
      <c r="C154" t="s">
        <v>8438</v>
      </c>
      <c r="D154" s="1">
        <v>8</v>
      </c>
      <c r="E154" s="1">
        <v>114</v>
      </c>
      <c r="F154" s="1">
        <v>4</v>
      </c>
      <c r="G154" s="1">
        <v>5</v>
      </c>
      <c r="H154" s="1">
        <v>0</v>
      </c>
      <c r="I154" s="1">
        <v>15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7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>
        <v>0</v>
      </c>
      <c r="W154" s="1">
        <v>1</v>
      </c>
      <c r="X154" s="1">
        <v>14</v>
      </c>
      <c r="Y154" s="1">
        <v>0</v>
      </c>
      <c r="Z154" s="1">
        <v>1</v>
      </c>
      <c r="AA154" s="4">
        <f t="shared" si="2"/>
        <v>172</v>
      </c>
    </row>
    <row r="155" spans="1:27" x14ac:dyDescent="0.2">
      <c r="A155" t="s">
        <v>29</v>
      </c>
      <c r="B155" t="s">
        <v>8524</v>
      </c>
      <c r="C155" t="s">
        <v>8525</v>
      </c>
      <c r="D155" s="1">
        <v>8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4">
        <f t="shared" si="2"/>
        <v>8</v>
      </c>
    </row>
    <row r="156" spans="1:27" x14ac:dyDescent="0.2">
      <c r="A156" t="s">
        <v>118</v>
      </c>
      <c r="B156" t="s">
        <v>3146</v>
      </c>
      <c r="C156" t="s">
        <v>3147</v>
      </c>
      <c r="D156" s="1">
        <v>79</v>
      </c>
      <c r="E156" s="1">
        <v>174</v>
      </c>
      <c r="F156" s="1">
        <v>6</v>
      </c>
      <c r="G156" s="1">
        <v>2</v>
      </c>
      <c r="H156" s="1">
        <v>1</v>
      </c>
      <c r="I156" s="1">
        <v>7</v>
      </c>
      <c r="J156" s="1">
        <v>19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5</v>
      </c>
      <c r="Q156" s="1">
        <v>22</v>
      </c>
      <c r="R156" s="1">
        <v>0</v>
      </c>
      <c r="S156" s="1">
        <v>0</v>
      </c>
      <c r="T156" s="1">
        <v>0</v>
      </c>
      <c r="U156" s="1">
        <v>12</v>
      </c>
      <c r="V156" s="1">
        <v>0</v>
      </c>
      <c r="W156" s="1">
        <v>7</v>
      </c>
      <c r="X156" s="1">
        <v>55</v>
      </c>
      <c r="Y156" s="1">
        <v>1</v>
      </c>
      <c r="Z156" s="1">
        <v>4</v>
      </c>
      <c r="AA156" s="4">
        <f t="shared" si="2"/>
        <v>395</v>
      </c>
    </row>
    <row r="157" spans="1:27" x14ac:dyDescent="0.2">
      <c r="A157" t="s">
        <v>32</v>
      </c>
      <c r="B157" t="s">
        <v>4186</v>
      </c>
      <c r="C157" t="s">
        <v>4187</v>
      </c>
      <c r="D157" s="1">
        <v>79</v>
      </c>
      <c r="E157" s="1">
        <v>2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4">
        <f t="shared" si="2"/>
        <v>81</v>
      </c>
    </row>
    <row r="158" spans="1:27" x14ac:dyDescent="0.2">
      <c r="A158" t="s">
        <v>141</v>
      </c>
      <c r="B158" t="s">
        <v>6318</v>
      </c>
      <c r="C158" t="s">
        <v>3512</v>
      </c>
      <c r="D158" s="1">
        <v>79</v>
      </c>
      <c r="E158" s="1">
        <v>0</v>
      </c>
      <c r="F158" s="1">
        <v>0</v>
      </c>
      <c r="G158" s="1">
        <v>1</v>
      </c>
      <c r="H158" s="1">
        <v>0</v>
      </c>
      <c r="I158" s="1">
        <v>2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82</v>
      </c>
      <c r="Y158" s="1">
        <v>0</v>
      </c>
      <c r="Z158" s="1">
        <v>0</v>
      </c>
      <c r="AA158" s="4">
        <f t="shared" si="2"/>
        <v>166</v>
      </c>
    </row>
    <row r="159" spans="1:27" x14ac:dyDescent="0.2">
      <c r="A159" t="s">
        <v>32</v>
      </c>
      <c r="B159" t="s">
        <v>8327</v>
      </c>
      <c r="C159" t="s">
        <v>8328</v>
      </c>
      <c r="D159" s="1">
        <v>79</v>
      </c>
      <c r="E159" s="1">
        <v>94</v>
      </c>
      <c r="F159" s="1">
        <v>4</v>
      </c>
      <c r="G159" s="1">
        <v>3</v>
      </c>
      <c r="H159" s="1">
        <v>1</v>
      </c>
      <c r="I159" s="1">
        <v>8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10</v>
      </c>
      <c r="R159" s="1">
        <v>3</v>
      </c>
      <c r="S159" s="1">
        <v>0</v>
      </c>
      <c r="T159" s="1">
        <v>1</v>
      </c>
      <c r="U159" s="1">
        <v>10</v>
      </c>
      <c r="V159" s="1">
        <v>0</v>
      </c>
      <c r="W159" s="1">
        <v>18</v>
      </c>
      <c r="X159" s="1">
        <v>59</v>
      </c>
      <c r="Y159" s="1">
        <v>0</v>
      </c>
      <c r="Z159" s="1">
        <v>2</v>
      </c>
      <c r="AA159" s="4">
        <f t="shared" si="2"/>
        <v>293</v>
      </c>
    </row>
    <row r="160" spans="1:27" x14ac:dyDescent="0.2">
      <c r="A160" t="s">
        <v>26</v>
      </c>
      <c r="B160" t="s">
        <v>3228</v>
      </c>
      <c r="C160" t="s">
        <v>3229</v>
      </c>
      <c r="D160" s="1">
        <v>78</v>
      </c>
      <c r="E160" s="1">
        <v>95</v>
      </c>
      <c r="F160" s="1">
        <v>1</v>
      </c>
      <c r="G160" s="1">
        <v>2</v>
      </c>
      <c r="H160" s="1">
        <v>0</v>
      </c>
      <c r="I160" s="1">
        <v>5</v>
      </c>
      <c r="J160" s="1">
        <v>46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10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4</v>
      </c>
      <c r="X160" s="1">
        <v>22</v>
      </c>
      <c r="Y160" s="1">
        <v>0</v>
      </c>
      <c r="Z160" s="1">
        <v>2</v>
      </c>
      <c r="AA160" s="4">
        <f t="shared" si="2"/>
        <v>267</v>
      </c>
    </row>
    <row r="161" spans="1:27" x14ac:dyDescent="0.2">
      <c r="A161" t="s">
        <v>32</v>
      </c>
      <c r="B161" t="s">
        <v>7263</v>
      </c>
      <c r="C161" t="s">
        <v>7264</v>
      </c>
      <c r="D161" s="1">
        <v>78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4">
        <f t="shared" si="2"/>
        <v>78</v>
      </c>
    </row>
    <row r="162" spans="1:27" x14ac:dyDescent="0.2">
      <c r="A162" t="s">
        <v>141</v>
      </c>
      <c r="B162" t="s">
        <v>7523</v>
      </c>
      <c r="C162" t="s">
        <v>7524</v>
      </c>
      <c r="D162" s="1">
        <v>77</v>
      </c>
      <c r="E162" s="1">
        <v>3</v>
      </c>
      <c r="F162" s="1">
        <v>0</v>
      </c>
      <c r="G162" s="1">
        <v>2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3</v>
      </c>
      <c r="Y162" s="1">
        <v>0</v>
      </c>
      <c r="Z162" s="1">
        <v>0</v>
      </c>
      <c r="AA162" s="4">
        <f t="shared" si="2"/>
        <v>85</v>
      </c>
    </row>
    <row r="163" spans="1:27" x14ac:dyDescent="0.2">
      <c r="A163" t="s">
        <v>35</v>
      </c>
      <c r="B163" t="s">
        <v>6999</v>
      </c>
      <c r="C163" t="s">
        <v>7000</v>
      </c>
      <c r="D163" s="1">
        <v>76</v>
      </c>
      <c r="E163" s="1">
        <v>86</v>
      </c>
      <c r="F163" s="1">
        <v>1</v>
      </c>
      <c r="G163" s="1">
        <v>2</v>
      </c>
      <c r="H163" s="1">
        <v>0</v>
      </c>
      <c r="I163" s="1">
        <v>7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4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10</v>
      </c>
      <c r="Y163" s="1">
        <v>1</v>
      </c>
      <c r="Z163" s="1">
        <v>1</v>
      </c>
      <c r="AA163" s="4">
        <f t="shared" si="2"/>
        <v>188</v>
      </c>
    </row>
    <row r="164" spans="1:27" x14ac:dyDescent="0.2">
      <c r="A164" t="s">
        <v>46</v>
      </c>
      <c r="B164" t="s">
        <v>2697</v>
      </c>
      <c r="C164" t="s">
        <v>2698</v>
      </c>
      <c r="D164" s="1">
        <v>75</v>
      </c>
      <c r="E164" s="1">
        <v>31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4">
        <f t="shared" si="2"/>
        <v>107</v>
      </c>
    </row>
    <row r="165" spans="1:27" x14ac:dyDescent="0.2">
      <c r="A165" t="s">
        <v>38</v>
      </c>
      <c r="B165" t="s">
        <v>6997</v>
      </c>
      <c r="C165" t="s">
        <v>6998</v>
      </c>
      <c r="D165" s="1">
        <v>75</v>
      </c>
      <c r="E165" s="1">
        <v>78</v>
      </c>
      <c r="F165" s="1">
        <v>1</v>
      </c>
      <c r="G165" s="1">
        <v>0</v>
      </c>
      <c r="H165" s="1">
        <v>0</v>
      </c>
      <c r="I165" s="1">
        <v>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15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4</v>
      </c>
      <c r="X165" s="1">
        <v>39</v>
      </c>
      <c r="Y165" s="1">
        <v>0</v>
      </c>
      <c r="Z165" s="1">
        <v>0</v>
      </c>
      <c r="AA165" s="4">
        <f t="shared" si="2"/>
        <v>218</v>
      </c>
    </row>
    <row r="166" spans="1:27" x14ac:dyDescent="0.2">
      <c r="A166" t="s">
        <v>68</v>
      </c>
      <c r="B166" t="s">
        <v>7685</v>
      </c>
      <c r="C166" t="s">
        <v>7686</v>
      </c>
      <c r="D166" s="1">
        <v>75</v>
      </c>
      <c r="E166" s="1">
        <v>2</v>
      </c>
      <c r="F166" s="1">
        <v>0</v>
      </c>
      <c r="G166" s="1">
        <v>2</v>
      </c>
      <c r="H166" s="1">
        <v>0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</v>
      </c>
      <c r="Y166" s="1">
        <v>0</v>
      </c>
      <c r="Z166" s="1">
        <v>0</v>
      </c>
      <c r="AA166" s="4">
        <f t="shared" si="2"/>
        <v>83</v>
      </c>
    </row>
    <row r="167" spans="1:27" x14ac:dyDescent="0.2">
      <c r="A167" t="s">
        <v>29</v>
      </c>
      <c r="B167" t="s">
        <v>1792</v>
      </c>
      <c r="C167" t="s">
        <v>1793</v>
      </c>
      <c r="D167" s="1">
        <v>74</v>
      </c>
      <c r="E167" s="1">
        <v>62</v>
      </c>
      <c r="F167" s="1">
        <v>3</v>
      </c>
      <c r="G167" s="1">
        <v>0</v>
      </c>
      <c r="H167" s="1">
        <v>0</v>
      </c>
      <c r="I167" s="1">
        <v>2</v>
      </c>
      <c r="J167" s="1">
        <v>0</v>
      </c>
      <c r="K167" s="1">
        <v>0</v>
      </c>
      <c r="L167" s="1">
        <v>1</v>
      </c>
      <c r="M167" s="1">
        <v>0</v>
      </c>
      <c r="N167" s="1">
        <v>2</v>
      </c>
      <c r="O167" s="1">
        <v>0</v>
      </c>
      <c r="P167" s="1">
        <v>0</v>
      </c>
      <c r="Q167" s="1">
        <v>1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7</v>
      </c>
      <c r="Y167" s="1">
        <v>0</v>
      </c>
      <c r="Z167" s="1">
        <v>0</v>
      </c>
      <c r="AA167" s="4">
        <f t="shared" si="2"/>
        <v>153</v>
      </c>
    </row>
    <row r="168" spans="1:27" x14ac:dyDescent="0.2">
      <c r="A168" t="s">
        <v>32</v>
      </c>
      <c r="B168" t="s">
        <v>5477</v>
      </c>
      <c r="C168" t="s">
        <v>5478</v>
      </c>
      <c r="D168" s="1">
        <v>74</v>
      </c>
      <c r="E168" s="1">
        <v>11</v>
      </c>
      <c r="F168" s="1">
        <v>1</v>
      </c>
      <c r="G168" s="1">
        <v>3</v>
      </c>
      <c r="H168" s="1">
        <v>0</v>
      </c>
      <c r="I168" s="1">
        <v>3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6</v>
      </c>
      <c r="Y168" s="1">
        <v>0</v>
      </c>
      <c r="Z168" s="1">
        <v>0</v>
      </c>
      <c r="AA168" s="4">
        <f t="shared" si="2"/>
        <v>101</v>
      </c>
    </row>
    <row r="169" spans="1:27" x14ac:dyDescent="0.2">
      <c r="A169" t="s">
        <v>46</v>
      </c>
      <c r="B169" t="s">
        <v>7659</v>
      </c>
      <c r="C169" t="s">
        <v>7660</v>
      </c>
      <c r="D169" s="1">
        <v>74</v>
      </c>
      <c r="E169" s="1">
        <v>40</v>
      </c>
      <c r="F169" s="1">
        <v>2</v>
      </c>
      <c r="G169" s="1">
        <v>6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6</v>
      </c>
      <c r="R169" s="1">
        <v>0</v>
      </c>
      <c r="S169" s="1">
        <v>0</v>
      </c>
      <c r="T169" s="1">
        <v>0</v>
      </c>
      <c r="U169" s="1">
        <v>1</v>
      </c>
      <c r="V169" s="1">
        <v>0</v>
      </c>
      <c r="W169" s="1">
        <v>2</v>
      </c>
      <c r="X169" s="1">
        <v>15</v>
      </c>
      <c r="Y169" s="1">
        <v>0</v>
      </c>
      <c r="Z169" s="1">
        <v>0</v>
      </c>
      <c r="AA169" s="4">
        <f t="shared" si="2"/>
        <v>146</v>
      </c>
    </row>
    <row r="170" spans="1:27" x14ac:dyDescent="0.2">
      <c r="A170" t="s">
        <v>32</v>
      </c>
      <c r="B170" t="s">
        <v>3636</v>
      </c>
      <c r="C170" t="s">
        <v>3637</v>
      </c>
      <c r="D170" s="1">
        <v>73</v>
      </c>
      <c r="E170" s="1">
        <v>50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4">
        <f t="shared" si="2"/>
        <v>123</v>
      </c>
    </row>
    <row r="171" spans="1:27" x14ac:dyDescent="0.2">
      <c r="A171" t="s">
        <v>237</v>
      </c>
      <c r="B171" t="s">
        <v>5455</v>
      </c>
      <c r="C171" t="s">
        <v>5456</v>
      </c>
      <c r="D171" s="1">
        <v>73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1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5</v>
      </c>
      <c r="Y171" s="1">
        <v>0</v>
      </c>
      <c r="Z171" s="1">
        <v>0</v>
      </c>
      <c r="AA171" s="4">
        <f t="shared" si="2"/>
        <v>81</v>
      </c>
    </row>
    <row r="172" spans="1:27" x14ac:dyDescent="0.2">
      <c r="A172" t="s">
        <v>35</v>
      </c>
      <c r="B172" t="s">
        <v>6450</v>
      </c>
      <c r="C172" t="s">
        <v>6451</v>
      </c>
      <c r="D172" s="1">
        <v>71</v>
      </c>
      <c r="E172" s="1">
        <v>21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10</v>
      </c>
      <c r="Y172" s="1">
        <v>0</v>
      </c>
      <c r="Z172" s="1">
        <v>0</v>
      </c>
      <c r="AA172" s="4">
        <f t="shared" si="2"/>
        <v>104</v>
      </c>
    </row>
    <row r="173" spans="1:27" x14ac:dyDescent="0.2">
      <c r="A173" t="s">
        <v>59</v>
      </c>
      <c r="B173" t="s">
        <v>8462</v>
      </c>
      <c r="C173" t="s">
        <v>8463</v>
      </c>
      <c r="D173" s="1">
        <v>71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4">
        <f t="shared" si="2"/>
        <v>72</v>
      </c>
    </row>
    <row r="174" spans="1:27" x14ac:dyDescent="0.2">
      <c r="A174" t="s">
        <v>29</v>
      </c>
      <c r="B174" t="s">
        <v>30</v>
      </c>
      <c r="C174" t="s">
        <v>31</v>
      </c>
      <c r="D174" s="1">
        <v>7</v>
      </c>
      <c r="E174" s="1">
        <v>2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4">
        <f t="shared" si="2"/>
        <v>11</v>
      </c>
    </row>
    <row r="175" spans="1:27" x14ac:dyDescent="0.2">
      <c r="A175" t="s">
        <v>32</v>
      </c>
      <c r="B175" t="s">
        <v>33</v>
      </c>
      <c r="C175" t="s">
        <v>34</v>
      </c>
      <c r="D175" s="1">
        <v>7</v>
      </c>
      <c r="E175" s="1">
        <v>20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3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1</v>
      </c>
      <c r="X175" s="1">
        <v>0</v>
      </c>
      <c r="Y175" s="1">
        <v>1</v>
      </c>
      <c r="Z175" s="1">
        <v>0</v>
      </c>
      <c r="AA175" s="4">
        <f t="shared" si="2"/>
        <v>34</v>
      </c>
    </row>
    <row r="176" spans="1:27" x14ac:dyDescent="0.2">
      <c r="A176" t="s">
        <v>91</v>
      </c>
      <c r="B176" t="s">
        <v>160</v>
      </c>
      <c r="C176" t="s">
        <v>161</v>
      </c>
      <c r="D176" s="1">
        <v>7</v>
      </c>
      <c r="E176" s="1">
        <v>4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4">
        <f t="shared" si="2"/>
        <v>12</v>
      </c>
    </row>
    <row r="177" spans="1:27" x14ac:dyDescent="0.2">
      <c r="A177" t="s">
        <v>46</v>
      </c>
      <c r="B177" t="s">
        <v>306</v>
      </c>
      <c r="C177" t="s">
        <v>307</v>
      </c>
      <c r="D177" s="1">
        <v>7</v>
      </c>
      <c r="E177" s="1">
        <v>23</v>
      </c>
      <c r="F177" s="1">
        <v>0</v>
      </c>
      <c r="G177" s="1">
        <v>9</v>
      </c>
      <c r="H177" s="1">
        <v>0</v>
      </c>
      <c r="I177" s="1">
        <v>23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2</v>
      </c>
      <c r="V177" s="1">
        <v>0</v>
      </c>
      <c r="W177" s="1">
        <v>0</v>
      </c>
      <c r="X177" s="1">
        <v>12</v>
      </c>
      <c r="Y177" s="1">
        <v>0</v>
      </c>
      <c r="Z177" s="1">
        <v>1</v>
      </c>
      <c r="AA177" s="4">
        <f t="shared" si="2"/>
        <v>77</v>
      </c>
    </row>
    <row r="178" spans="1:27" x14ac:dyDescent="0.2">
      <c r="A178" t="s">
        <v>46</v>
      </c>
      <c r="B178" t="s">
        <v>405</v>
      </c>
      <c r="C178" t="s">
        <v>406</v>
      </c>
      <c r="D178" s="1">
        <v>7</v>
      </c>
      <c r="E178" s="1">
        <v>7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0</v>
      </c>
      <c r="Y178" s="1">
        <v>0</v>
      </c>
      <c r="Z178" s="1">
        <v>0</v>
      </c>
      <c r="AA178" s="4">
        <f t="shared" si="2"/>
        <v>15</v>
      </c>
    </row>
    <row r="179" spans="1:27" x14ac:dyDescent="0.2">
      <c r="A179" t="s">
        <v>77</v>
      </c>
      <c r="B179" t="s">
        <v>459</v>
      </c>
      <c r="C179" t="s">
        <v>460</v>
      </c>
      <c r="D179" s="1">
        <v>7</v>
      </c>
      <c r="E179" s="1">
        <v>4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  <c r="Z179" s="1">
        <v>0</v>
      </c>
      <c r="AA179" s="4">
        <f t="shared" si="2"/>
        <v>12</v>
      </c>
    </row>
    <row r="180" spans="1:27" x14ac:dyDescent="0.2">
      <c r="A180" t="s">
        <v>46</v>
      </c>
      <c r="B180" t="s">
        <v>508</v>
      </c>
      <c r="C180" t="s">
        <v>509</v>
      </c>
      <c r="D180" s="1">
        <v>7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4">
        <f t="shared" si="2"/>
        <v>9</v>
      </c>
    </row>
    <row r="181" spans="1:27" x14ac:dyDescent="0.2">
      <c r="A181" t="s">
        <v>29</v>
      </c>
      <c r="B181" t="s">
        <v>682</v>
      </c>
      <c r="C181" t="s">
        <v>683</v>
      </c>
      <c r="D181" s="1">
        <v>7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4">
        <f t="shared" si="2"/>
        <v>8</v>
      </c>
    </row>
    <row r="182" spans="1:27" x14ac:dyDescent="0.2">
      <c r="A182" t="s">
        <v>46</v>
      </c>
      <c r="B182" t="s">
        <v>734</v>
      </c>
      <c r="C182" t="s">
        <v>735</v>
      </c>
      <c r="D182" s="1">
        <v>7</v>
      </c>
      <c r="E182" s="1">
        <v>8</v>
      </c>
      <c r="F182" s="1">
        <v>1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4">
        <f t="shared" si="2"/>
        <v>19</v>
      </c>
    </row>
    <row r="183" spans="1:27" x14ac:dyDescent="0.2">
      <c r="A183" t="s">
        <v>91</v>
      </c>
      <c r="B183" t="s">
        <v>752</v>
      </c>
      <c r="C183" t="s">
        <v>753</v>
      </c>
      <c r="D183" s="1">
        <v>7</v>
      </c>
      <c r="E183" s="1">
        <v>19</v>
      </c>
      <c r="F183" s="1">
        <v>0</v>
      </c>
      <c r="G183" s="1">
        <v>1</v>
      </c>
      <c r="H183" s="1">
        <v>0</v>
      </c>
      <c r="I183" s="1">
        <v>3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0</v>
      </c>
      <c r="T183" s="1">
        <v>0</v>
      </c>
      <c r="U183" s="1">
        <v>2</v>
      </c>
      <c r="V183" s="1">
        <v>0</v>
      </c>
      <c r="W183" s="1">
        <v>0</v>
      </c>
      <c r="X183" s="1">
        <v>1</v>
      </c>
      <c r="Y183" s="1">
        <v>0</v>
      </c>
      <c r="Z183" s="1">
        <v>0</v>
      </c>
      <c r="AA183" s="4">
        <f t="shared" si="2"/>
        <v>35</v>
      </c>
    </row>
    <row r="184" spans="1:27" x14ac:dyDescent="0.2">
      <c r="A184" t="s">
        <v>118</v>
      </c>
      <c r="B184" t="s">
        <v>937</v>
      </c>
      <c r="C184" t="s">
        <v>938</v>
      </c>
      <c r="D184" s="1">
        <v>7</v>
      </c>
      <c r="E184" s="1">
        <v>0</v>
      </c>
      <c r="F184" s="1">
        <v>0</v>
      </c>
      <c r="G184" s="1">
        <v>0</v>
      </c>
      <c r="H184" s="1">
        <v>0</v>
      </c>
      <c r="I184" s="1">
        <v>5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3</v>
      </c>
      <c r="V184" s="1">
        <v>0</v>
      </c>
      <c r="W184" s="1">
        <v>5</v>
      </c>
      <c r="X184" s="1">
        <v>8</v>
      </c>
      <c r="Y184" s="1">
        <v>0</v>
      </c>
      <c r="Z184" s="1">
        <v>0</v>
      </c>
      <c r="AA184" s="4">
        <f t="shared" si="2"/>
        <v>28</v>
      </c>
    </row>
    <row r="185" spans="1:27" x14ac:dyDescent="0.2">
      <c r="A185" t="s">
        <v>32</v>
      </c>
      <c r="B185" t="s">
        <v>1021</v>
      </c>
      <c r="C185" t="s">
        <v>1022</v>
      </c>
      <c r="D185" s="1">
        <v>7</v>
      </c>
      <c r="E185" s="1">
        <v>13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</v>
      </c>
      <c r="Y185" s="1">
        <v>0</v>
      </c>
      <c r="Z185" s="1">
        <v>0</v>
      </c>
      <c r="AA185" s="4">
        <f t="shared" si="2"/>
        <v>25</v>
      </c>
    </row>
    <row r="186" spans="1:27" x14ac:dyDescent="0.2">
      <c r="A186" t="s">
        <v>320</v>
      </c>
      <c r="B186" t="s">
        <v>1099</v>
      </c>
      <c r="C186" t="s">
        <v>1100</v>
      </c>
      <c r="D186" s="1">
        <v>7</v>
      </c>
      <c r="E186" s="1">
        <v>26</v>
      </c>
      <c r="F186" s="1">
        <v>0</v>
      </c>
      <c r="G186" s="1">
        <v>0</v>
      </c>
      <c r="H186" s="1">
        <v>0</v>
      </c>
      <c r="I186" s="1">
        <v>0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5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11</v>
      </c>
      <c r="Y186" s="1">
        <v>0</v>
      </c>
      <c r="Z186" s="1">
        <v>5</v>
      </c>
      <c r="AA186" s="4">
        <f t="shared" si="2"/>
        <v>55</v>
      </c>
    </row>
    <row r="187" spans="1:27" x14ac:dyDescent="0.2">
      <c r="A187" t="s">
        <v>56</v>
      </c>
      <c r="B187" t="s">
        <v>1162</v>
      </c>
      <c r="C187" t="s">
        <v>1163</v>
      </c>
      <c r="D187" s="1">
        <v>7</v>
      </c>
      <c r="E187" s="1">
        <v>8</v>
      </c>
      <c r="F187" s="1">
        <v>3</v>
      </c>
      <c r="G187" s="1">
        <v>6</v>
      </c>
      <c r="H187" s="1">
        <v>0</v>
      </c>
      <c r="I187" s="1">
        <v>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0</v>
      </c>
      <c r="U187" s="1">
        <v>2</v>
      </c>
      <c r="V187" s="1">
        <v>0</v>
      </c>
      <c r="W187" s="1">
        <v>1</v>
      </c>
      <c r="X187" s="1">
        <v>19</v>
      </c>
      <c r="Y187" s="1">
        <v>0</v>
      </c>
      <c r="Z187" s="1">
        <v>1</v>
      </c>
      <c r="AA187" s="4">
        <f t="shared" si="2"/>
        <v>51</v>
      </c>
    </row>
    <row r="188" spans="1:27" x14ac:dyDescent="0.2">
      <c r="A188" t="s">
        <v>56</v>
      </c>
      <c r="B188" t="s">
        <v>1229</v>
      </c>
      <c r="C188" t="s">
        <v>1230</v>
      </c>
      <c r="D188" s="1">
        <v>7</v>
      </c>
      <c r="E188" s="1">
        <v>61</v>
      </c>
      <c r="F188" s="1">
        <v>1</v>
      </c>
      <c r="G188" s="1">
        <v>3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3</v>
      </c>
      <c r="R188" s="1">
        <v>0</v>
      </c>
      <c r="S188" s="1">
        <v>0</v>
      </c>
      <c r="T188" s="1">
        <v>0</v>
      </c>
      <c r="U188" s="1">
        <v>2</v>
      </c>
      <c r="V188" s="1">
        <v>0</v>
      </c>
      <c r="W188" s="1">
        <v>1</v>
      </c>
      <c r="X188" s="1">
        <v>2</v>
      </c>
      <c r="Y188" s="1">
        <v>0</v>
      </c>
      <c r="Z188" s="1">
        <v>1</v>
      </c>
      <c r="AA188" s="4">
        <f t="shared" si="2"/>
        <v>83</v>
      </c>
    </row>
    <row r="189" spans="1:27" x14ac:dyDescent="0.2">
      <c r="A189" t="s">
        <v>59</v>
      </c>
      <c r="B189" t="s">
        <v>1300</v>
      </c>
      <c r="C189" t="s">
        <v>1301</v>
      </c>
      <c r="D189" s="1">
        <v>7</v>
      </c>
      <c r="E189" s="1">
        <v>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</v>
      </c>
      <c r="Y189" s="1">
        <v>0</v>
      </c>
      <c r="Z189" s="1">
        <v>0</v>
      </c>
      <c r="AA189" s="4">
        <f t="shared" si="2"/>
        <v>14</v>
      </c>
    </row>
    <row r="190" spans="1:27" x14ac:dyDescent="0.2">
      <c r="A190" t="s">
        <v>29</v>
      </c>
      <c r="B190" t="s">
        <v>1322</v>
      </c>
      <c r="C190" t="s">
        <v>1323</v>
      </c>
      <c r="D190" s="1">
        <v>7</v>
      </c>
      <c r="E190" s="1">
        <v>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4">
        <f t="shared" si="2"/>
        <v>9</v>
      </c>
    </row>
    <row r="191" spans="1:27" x14ac:dyDescent="0.2">
      <c r="A191" t="s">
        <v>35</v>
      </c>
      <c r="B191" t="s">
        <v>1464</v>
      </c>
      <c r="C191" t="s">
        <v>1465</v>
      </c>
      <c r="D191" s="1">
        <v>7</v>
      </c>
      <c r="E191" s="1">
        <v>4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4">
        <f t="shared" si="2"/>
        <v>11</v>
      </c>
    </row>
    <row r="192" spans="1:27" x14ac:dyDescent="0.2">
      <c r="A192" t="s">
        <v>26</v>
      </c>
      <c r="B192" t="s">
        <v>1542</v>
      </c>
      <c r="C192" t="s">
        <v>1543</v>
      </c>
      <c r="D192" s="1">
        <v>7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4">
        <f t="shared" si="2"/>
        <v>8</v>
      </c>
    </row>
    <row r="193" spans="1:27" x14ac:dyDescent="0.2">
      <c r="A193" t="s">
        <v>141</v>
      </c>
      <c r="B193" t="s">
        <v>1934</v>
      </c>
      <c r="C193" t="s">
        <v>1935</v>
      </c>
      <c r="D193" s="1">
        <v>7</v>
      </c>
      <c r="E193" s="1">
        <v>1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4">
        <f t="shared" si="2"/>
        <v>10</v>
      </c>
    </row>
    <row r="194" spans="1:27" x14ac:dyDescent="0.2">
      <c r="A194" t="s">
        <v>46</v>
      </c>
      <c r="B194" t="s">
        <v>2014</v>
      </c>
      <c r="C194" t="s">
        <v>2015</v>
      </c>
      <c r="D194" s="1">
        <v>7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0</v>
      </c>
      <c r="Z194" s="1">
        <v>0</v>
      </c>
      <c r="AA194" s="4">
        <f t="shared" si="2"/>
        <v>9</v>
      </c>
    </row>
    <row r="195" spans="1:27" x14ac:dyDescent="0.2">
      <c r="A195" t="s">
        <v>38</v>
      </c>
      <c r="B195" t="s">
        <v>2120</v>
      </c>
      <c r="C195" t="s">
        <v>2121</v>
      </c>
      <c r="D195" s="1">
        <v>7</v>
      </c>
      <c r="E195" s="1">
        <v>14</v>
      </c>
      <c r="F195" s="1">
        <v>1</v>
      </c>
      <c r="G195" s="1">
        <v>0</v>
      </c>
      <c r="H195" s="1">
        <v>0</v>
      </c>
      <c r="I195" s="1">
        <v>2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</v>
      </c>
      <c r="Y195" s="1">
        <v>0</v>
      </c>
      <c r="Z195" s="1">
        <v>0</v>
      </c>
      <c r="AA195" s="4">
        <f t="shared" ref="AA195:AA258" si="3">SUM(D195:Z195)</f>
        <v>26</v>
      </c>
    </row>
    <row r="196" spans="1:27" x14ac:dyDescent="0.2">
      <c r="A196" t="s">
        <v>46</v>
      </c>
      <c r="B196" t="s">
        <v>2274</v>
      </c>
      <c r="C196" t="s">
        <v>2275</v>
      </c>
      <c r="D196" s="1">
        <v>7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4">
        <f t="shared" si="3"/>
        <v>7</v>
      </c>
    </row>
    <row r="197" spans="1:27" x14ac:dyDescent="0.2">
      <c r="A197" t="s">
        <v>82</v>
      </c>
      <c r="B197" t="s">
        <v>2339</v>
      </c>
      <c r="C197" t="s">
        <v>2340</v>
      </c>
      <c r="D197" s="1">
        <v>7</v>
      </c>
      <c r="E197" s="1">
        <v>26</v>
      </c>
      <c r="F197" s="1">
        <v>0</v>
      </c>
      <c r="G197" s="1">
        <v>1</v>
      </c>
      <c r="H197" s="1">
        <v>2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V197" s="1">
        <v>0</v>
      </c>
      <c r="W197" s="1">
        <v>0</v>
      </c>
      <c r="X197" s="1">
        <v>4</v>
      </c>
      <c r="Y197" s="1">
        <v>0</v>
      </c>
      <c r="Z197" s="1">
        <v>0</v>
      </c>
      <c r="AA197" s="4">
        <f t="shared" si="3"/>
        <v>42</v>
      </c>
    </row>
    <row r="198" spans="1:27" x14ac:dyDescent="0.2">
      <c r="A198" t="s">
        <v>26</v>
      </c>
      <c r="B198" t="s">
        <v>2397</v>
      </c>
      <c r="C198" t="s">
        <v>2398</v>
      </c>
      <c r="D198" s="1">
        <v>7</v>
      </c>
      <c r="E198" s="1">
        <v>11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4">
        <f t="shared" si="3"/>
        <v>21</v>
      </c>
    </row>
    <row r="199" spans="1:27" x14ac:dyDescent="0.2">
      <c r="A199" t="s">
        <v>125</v>
      </c>
      <c r="B199" t="s">
        <v>2413</v>
      </c>
      <c r="C199" t="s">
        <v>2414</v>
      </c>
      <c r="D199" s="1">
        <v>7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4">
        <f t="shared" si="3"/>
        <v>8</v>
      </c>
    </row>
    <row r="200" spans="1:27" x14ac:dyDescent="0.2">
      <c r="A200" t="s">
        <v>43</v>
      </c>
      <c r="B200" t="s">
        <v>2790</v>
      </c>
      <c r="C200" t="s">
        <v>2791</v>
      </c>
      <c r="D200" s="1">
        <v>7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4">
        <f t="shared" si="3"/>
        <v>7</v>
      </c>
    </row>
    <row r="201" spans="1:27" x14ac:dyDescent="0.2">
      <c r="A201" t="s">
        <v>68</v>
      </c>
      <c r="B201" t="s">
        <v>2963</v>
      </c>
      <c r="C201" t="s">
        <v>2964</v>
      </c>
      <c r="D201" s="1">
        <v>7</v>
      </c>
      <c r="E201" s="1">
        <v>0</v>
      </c>
      <c r="F201" s="1">
        <v>7</v>
      </c>
      <c r="G201" s="1">
        <v>2</v>
      </c>
      <c r="H201" s="1">
        <v>0</v>
      </c>
      <c r="I201" s="1">
        <v>5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V201" s="1">
        <v>0</v>
      </c>
      <c r="W201" s="1">
        <v>6</v>
      </c>
      <c r="X201" s="1">
        <v>19</v>
      </c>
      <c r="Y201" s="1">
        <v>0</v>
      </c>
      <c r="Z201" s="1">
        <v>0</v>
      </c>
      <c r="AA201" s="4">
        <f t="shared" si="3"/>
        <v>55</v>
      </c>
    </row>
    <row r="202" spans="1:27" x14ac:dyDescent="0.2">
      <c r="A202" t="s">
        <v>29</v>
      </c>
      <c r="B202" t="s">
        <v>3126</v>
      </c>
      <c r="C202" t="s">
        <v>3127</v>
      </c>
      <c r="D202" s="1">
        <v>7</v>
      </c>
      <c r="E202" s="1">
        <v>0</v>
      </c>
      <c r="F202" s="1">
        <v>0</v>
      </c>
      <c r="G202" s="1">
        <v>11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4">
        <f t="shared" si="3"/>
        <v>18</v>
      </c>
    </row>
    <row r="203" spans="1:27" x14ac:dyDescent="0.2">
      <c r="A203" t="s">
        <v>46</v>
      </c>
      <c r="B203" t="s">
        <v>3214</v>
      </c>
      <c r="C203" t="s">
        <v>3215</v>
      </c>
      <c r="D203" s="1">
        <v>7</v>
      </c>
      <c r="E203" s="1">
        <v>22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0</v>
      </c>
      <c r="W203" s="1">
        <v>0</v>
      </c>
      <c r="X203" s="1">
        <v>4</v>
      </c>
      <c r="Y203" s="1">
        <v>0</v>
      </c>
      <c r="Z203" s="1">
        <v>0</v>
      </c>
      <c r="AA203" s="4">
        <f t="shared" si="3"/>
        <v>34</v>
      </c>
    </row>
    <row r="204" spans="1:27" x14ac:dyDescent="0.2">
      <c r="A204" t="s">
        <v>237</v>
      </c>
      <c r="B204" t="s">
        <v>3246</v>
      </c>
      <c r="C204" t="s">
        <v>3247</v>
      </c>
      <c r="D204" s="1">
        <v>7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4">
        <f t="shared" si="3"/>
        <v>8</v>
      </c>
    </row>
    <row r="205" spans="1:27" x14ac:dyDescent="0.2">
      <c r="A205" t="s">
        <v>118</v>
      </c>
      <c r="B205" t="s">
        <v>3295</v>
      </c>
      <c r="C205" t="s">
        <v>3296</v>
      </c>
      <c r="D205" s="1">
        <v>7</v>
      </c>
      <c r="E205" s="1">
        <v>1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0</v>
      </c>
      <c r="Z205" s="1">
        <v>0</v>
      </c>
      <c r="AA205" s="4">
        <f t="shared" si="3"/>
        <v>11</v>
      </c>
    </row>
    <row r="206" spans="1:27" x14ac:dyDescent="0.2">
      <c r="A206" t="s">
        <v>56</v>
      </c>
      <c r="B206" t="s">
        <v>3383</v>
      </c>
      <c r="C206" t="s">
        <v>3384</v>
      </c>
      <c r="D206" s="1">
        <v>7</v>
      </c>
      <c r="E206" s="1">
        <v>4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4">
        <f t="shared" si="3"/>
        <v>11</v>
      </c>
    </row>
    <row r="207" spans="1:27" x14ac:dyDescent="0.2">
      <c r="A207" t="s">
        <v>46</v>
      </c>
      <c r="B207" t="s">
        <v>3682</v>
      </c>
      <c r="C207" t="s">
        <v>3683</v>
      </c>
      <c r="D207" s="1">
        <v>7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2</v>
      </c>
      <c r="Y207" s="1">
        <v>0</v>
      </c>
      <c r="Z207" s="1">
        <v>1</v>
      </c>
      <c r="AA207" s="4">
        <f t="shared" si="3"/>
        <v>13</v>
      </c>
    </row>
    <row r="208" spans="1:27" x14ac:dyDescent="0.2">
      <c r="A208" t="s">
        <v>141</v>
      </c>
      <c r="B208" t="s">
        <v>3694</v>
      </c>
      <c r="C208" t="s">
        <v>2958</v>
      </c>
      <c r="D208" s="1">
        <v>7</v>
      </c>
      <c r="E208" s="1">
        <v>3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4">
        <f t="shared" si="3"/>
        <v>10</v>
      </c>
    </row>
    <row r="209" spans="1:27" x14ac:dyDescent="0.2">
      <c r="A209" t="s">
        <v>141</v>
      </c>
      <c r="B209" t="s">
        <v>3701</v>
      </c>
      <c r="C209" t="s">
        <v>3702</v>
      </c>
      <c r="D209" s="1">
        <v>7</v>
      </c>
      <c r="E209" s="1">
        <v>14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4">
        <f t="shared" si="3"/>
        <v>27</v>
      </c>
    </row>
    <row r="210" spans="1:27" x14ac:dyDescent="0.2">
      <c r="A210" t="s">
        <v>26</v>
      </c>
      <c r="B210" t="s">
        <v>3733</v>
      </c>
      <c r="C210" t="s">
        <v>3734</v>
      </c>
      <c r="D210" s="1">
        <v>7</v>
      </c>
      <c r="E210" s="1">
        <v>24</v>
      </c>
      <c r="F210" s="1">
        <v>0</v>
      </c>
      <c r="G210" s="1">
        <v>0</v>
      </c>
      <c r="H210" s="1">
        <v>0</v>
      </c>
      <c r="I210" s="1">
        <v>5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6</v>
      </c>
      <c r="R210" s="1">
        <v>0</v>
      </c>
      <c r="S210" s="1">
        <v>0</v>
      </c>
      <c r="T210" s="1">
        <v>0</v>
      </c>
      <c r="U210" s="1">
        <v>1</v>
      </c>
      <c r="V210" s="1">
        <v>0</v>
      </c>
      <c r="W210" s="1">
        <v>4</v>
      </c>
      <c r="X210" s="1">
        <v>7</v>
      </c>
      <c r="Y210" s="1">
        <v>0</v>
      </c>
      <c r="Z210" s="1">
        <v>0</v>
      </c>
      <c r="AA210" s="4">
        <f t="shared" si="3"/>
        <v>55</v>
      </c>
    </row>
    <row r="211" spans="1:27" x14ac:dyDescent="0.2">
      <c r="A211" t="s">
        <v>320</v>
      </c>
      <c r="B211" t="s">
        <v>3745</v>
      </c>
      <c r="C211" t="s">
        <v>3746</v>
      </c>
      <c r="D211" s="1">
        <v>7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3</v>
      </c>
      <c r="V211" s="1">
        <v>0</v>
      </c>
      <c r="W211" s="1">
        <v>0</v>
      </c>
      <c r="X211" s="1">
        <v>7</v>
      </c>
      <c r="Y211" s="1">
        <v>0</v>
      </c>
      <c r="Z211" s="1">
        <v>0</v>
      </c>
      <c r="AA211" s="4">
        <f t="shared" si="3"/>
        <v>38</v>
      </c>
    </row>
    <row r="212" spans="1:27" x14ac:dyDescent="0.2">
      <c r="A212" t="s">
        <v>32</v>
      </c>
      <c r="B212" t="s">
        <v>3820</v>
      </c>
      <c r="C212" t="s">
        <v>3821</v>
      </c>
      <c r="D212" s="1">
        <v>7</v>
      </c>
      <c r="E212" s="1">
        <v>9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0</v>
      </c>
      <c r="Q212" s="1">
        <v>1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6</v>
      </c>
      <c r="Y212" s="1">
        <v>0</v>
      </c>
      <c r="Z212" s="1">
        <v>1</v>
      </c>
      <c r="AA212" s="4">
        <f t="shared" si="3"/>
        <v>26</v>
      </c>
    </row>
    <row r="213" spans="1:27" x14ac:dyDescent="0.2">
      <c r="A213" t="s">
        <v>38</v>
      </c>
      <c r="B213" t="s">
        <v>3910</v>
      </c>
      <c r="C213" t="s">
        <v>2483</v>
      </c>
      <c r="D213" s="1">
        <v>7</v>
      </c>
      <c r="E213" s="1">
        <v>27</v>
      </c>
      <c r="F213" s="1">
        <v>0</v>
      </c>
      <c r="G213" s="1">
        <v>0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4">
        <f t="shared" si="3"/>
        <v>35</v>
      </c>
    </row>
    <row r="214" spans="1:27" x14ac:dyDescent="0.2">
      <c r="A214" t="s">
        <v>53</v>
      </c>
      <c r="B214" t="s">
        <v>4010</v>
      </c>
      <c r="C214" t="s">
        <v>4011</v>
      </c>
      <c r="D214" s="1">
        <v>7</v>
      </c>
      <c r="E214" s="1">
        <v>4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3</v>
      </c>
      <c r="R214" s="1">
        <v>0</v>
      </c>
      <c r="S214" s="1">
        <v>0</v>
      </c>
      <c r="T214" s="1">
        <v>0</v>
      </c>
      <c r="U214" s="1">
        <v>4</v>
      </c>
      <c r="V214" s="1">
        <v>0</v>
      </c>
      <c r="W214" s="1">
        <v>1</v>
      </c>
      <c r="X214" s="1">
        <v>0</v>
      </c>
      <c r="Y214" s="1">
        <v>0</v>
      </c>
      <c r="Z214" s="1">
        <v>2</v>
      </c>
      <c r="AA214" s="4">
        <f t="shared" si="3"/>
        <v>21</v>
      </c>
    </row>
    <row r="215" spans="1:27" x14ac:dyDescent="0.2">
      <c r="A215" t="s">
        <v>35</v>
      </c>
      <c r="B215" t="s">
        <v>4100</v>
      </c>
      <c r="C215" t="s">
        <v>4101</v>
      </c>
      <c r="D215" s="1">
        <v>7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4">
        <f t="shared" si="3"/>
        <v>8</v>
      </c>
    </row>
    <row r="216" spans="1:27" x14ac:dyDescent="0.2">
      <c r="A216" t="s">
        <v>56</v>
      </c>
      <c r="B216" t="s">
        <v>4120</v>
      </c>
      <c r="C216" t="s">
        <v>4121</v>
      </c>
      <c r="D216" s="1">
        <v>7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4">
        <f t="shared" si="3"/>
        <v>7</v>
      </c>
    </row>
    <row r="217" spans="1:27" x14ac:dyDescent="0.2">
      <c r="A217" t="s">
        <v>32</v>
      </c>
      <c r="B217" t="s">
        <v>4281</v>
      </c>
      <c r="C217" t="s">
        <v>4282</v>
      </c>
      <c r="D217" s="1">
        <v>7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4">
        <f t="shared" si="3"/>
        <v>7</v>
      </c>
    </row>
    <row r="218" spans="1:27" x14ac:dyDescent="0.2">
      <c r="A218" t="s">
        <v>46</v>
      </c>
      <c r="B218" t="s">
        <v>4567</v>
      </c>
      <c r="C218" t="s">
        <v>4568</v>
      </c>
      <c r="D218" s="1">
        <v>7</v>
      </c>
      <c r="E218" s="1">
        <v>8</v>
      </c>
      <c r="F218" s="1">
        <v>0</v>
      </c>
      <c r="G218" s="1">
        <v>0</v>
      </c>
      <c r="H218" s="1">
        <v>0</v>
      </c>
      <c r="I218" s="1">
        <v>0</v>
      </c>
      <c r="J218" s="1">
        <v>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2</v>
      </c>
      <c r="Y218" s="1">
        <v>0</v>
      </c>
      <c r="Z218" s="1">
        <v>1</v>
      </c>
      <c r="AA218" s="4">
        <f t="shared" si="3"/>
        <v>21</v>
      </c>
    </row>
    <row r="219" spans="1:27" x14ac:dyDescent="0.2">
      <c r="A219" t="s">
        <v>32</v>
      </c>
      <c r="B219" t="s">
        <v>4603</v>
      </c>
      <c r="C219" t="s">
        <v>4604</v>
      </c>
      <c r="D219" s="1">
        <v>7</v>
      </c>
      <c r="E219" s="1">
        <v>0</v>
      </c>
      <c r="F219" s="1">
        <v>2</v>
      </c>
      <c r="G219" s="1">
        <v>2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4">
        <f t="shared" si="3"/>
        <v>13</v>
      </c>
    </row>
    <row r="220" spans="1:27" x14ac:dyDescent="0.2">
      <c r="A220" t="s">
        <v>56</v>
      </c>
      <c r="B220" t="s">
        <v>4873</v>
      </c>
      <c r="C220" t="s">
        <v>4874</v>
      </c>
      <c r="D220" s="1">
        <v>7</v>
      </c>
      <c r="E220" s="1">
        <v>0</v>
      </c>
      <c r="F220" s="1">
        <v>0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13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4">
        <f t="shared" si="3"/>
        <v>22</v>
      </c>
    </row>
    <row r="221" spans="1:27" x14ac:dyDescent="0.2">
      <c r="A221" t="s">
        <v>46</v>
      </c>
      <c r="B221" t="s">
        <v>4967</v>
      </c>
      <c r="C221" t="s">
        <v>4968</v>
      </c>
      <c r="D221" s="1">
        <v>7</v>
      </c>
      <c r="E221" s="1">
        <v>5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7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1</v>
      </c>
      <c r="AA221" s="4">
        <f t="shared" si="3"/>
        <v>21</v>
      </c>
    </row>
    <row r="222" spans="1:27" x14ac:dyDescent="0.2">
      <c r="A222" t="s">
        <v>46</v>
      </c>
      <c r="B222" t="s">
        <v>4975</v>
      </c>
      <c r="C222" t="s">
        <v>4976</v>
      </c>
      <c r="D222" s="1">
        <v>7</v>
      </c>
      <c r="E222" s="1">
        <v>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  <c r="T222" s="1">
        <v>0</v>
      </c>
      <c r="U222" s="1">
        <v>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4">
        <f t="shared" si="3"/>
        <v>11</v>
      </c>
    </row>
    <row r="223" spans="1:27" x14ac:dyDescent="0.2">
      <c r="A223" t="s">
        <v>91</v>
      </c>
      <c r="B223" t="s">
        <v>5124</v>
      </c>
      <c r="C223" t="s">
        <v>5125</v>
      </c>
      <c r="D223" s="1">
        <v>7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4">
        <f t="shared" si="3"/>
        <v>8</v>
      </c>
    </row>
    <row r="224" spans="1:27" x14ac:dyDescent="0.2">
      <c r="A224" t="s">
        <v>56</v>
      </c>
      <c r="B224" t="s">
        <v>5146</v>
      </c>
      <c r="C224" t="s">
        <v>5147</v>
      </c>
      <c r="D224" s="1">
        <v>7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4">
        <f t="shared" si="3"/>
        <v>8</v>
      </c>
    </row>
    <row r="225" spans="1:27" x14ac:dyDescent="0.2">
      <c r="A225" t="s">
        <v>59</v>
      </c>
      <c r="B225" t="s">
        <v>5176</v>
      </c>
      <c r="C225" t="s">
        <v>5177</v>
      </c>
      <c r="D225" s="1">
        <v>7</v>
      </c>
      <c r="E225" s="1">
        <v>4</v>
      </c>
      <c r="F225" s="1">
        <v>0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1</v>
      </c>
      <c r="Y225" s="1">
        <v>0</v>
      </c>
      <c r="Z225" s="1">
        <v>0</v>
      </c>
      <c r="AA225" s="4">
        <f t="shared" si="3"/>
        <v>13</v>
      </c>
    </row>
    <row r="226" spans="1:27" x14ac:dyDescent="0.2">
      <c r="A226" t="s">
        <v>68</v>
      </c>
      <c r="B226" t="s">
        <v>5202</v>
      </c>
      <c r="C226" t="s">
        <v>5203</v>
      </c>
      <c r="D226" s="1">
        <v>7</v>
      </c>
      <c r="E226" s="1">
        <v>53</v>
      </c>
      <c r="F226" s="1">
        <v>4</v>
      </c>
      <c r="G226" s="1">
        <v>0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5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17</v>
      </c>
      <c r="Y226" s="1">
        <v>0</v>
      </c>
      <c r="Z226" s="1">
        <v>0</v>
      </c>
      <c r="AA226" s="4">
        <f t="shared" si="3"/>
        <v>90</v>
      </c>
    </row>
    <row r="227" spans="1:27" x14ac:dyDescent="0.2">
      <c r="A227" t="s">
        <v>56</v>
      </c>
      <c r="B227" t="s">
        <v>5397</v>
      </c>
      <c r="C227" t="s">
        <v>5398</v>
      </c>
      <c r="D227" s="1">
        <v>7</v>
      </c>
      <c r="E227" s="1">
        <v>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4">
        <f t="shared" si="3"/>
        <v>10</v>
      </c>
    </row>
    <row r="228" spans="1:27" x14ac:dyDescent="0.2">
      <c r="A228" t="s">
        <v>38</v>
      </c>
      <c r="B228" t="s">
        <v>5497</v>
      </c>
      <c r="C228" t="s">
        <v>5498</v>
      </c>
      <c r="D228" s="1">
        <v>7</v>
      </c>
      <c r="E228" s="1">
        <v>1</v>
      </c>
      <c r="F228" s="1">
        <v>0</v>
      </c>
      <c r="G228" s="1">
        <v>1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9</v>
      </c>
      <c r="Y228" s="1">
        <v>0</v>
      </c>
      <c r="Z228" s="1">
        <v>0</v>
      </c>
      <c r="AA228" s="4">
        <f t="shared" si="3"/>
        <v>19</v>
      </c>
    </row>
    <row r="229" spans="1:27" x14ac:dyDescent="0.2">
      <c r="A229" t="s">
        <v>136</v>
      </c>
      <c r="B229" t="s">
        <v>6075</v>
      </c>
      <c r="C229" t="s">
        <v>6076</v>
      </c>
      <c r="D229" s="1">
        <v>7</v>
      </c>
      <c r="E229" s="1">
        <v>76</v>
      </c>
      <c r="F229" s="1">
        <v>4</v>
      </c>
      <c r="G229" s="1">
        <v>6</v>
      </c>
      <c r="H229" s="1">
        <v>1</v>
      </c>
      <c r="I229" s="1">
        <v>8</v>
      </c>
      <c r="J229" s="1">
        <v>2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2</v>
      </c>
      <c r="R229" s="1">
        <v>0</v>
      </c>
      <c r="S229" s="1">
        <v>0</v>
      </c>
      <c r="T229" s="1">
        <v>0</v>
      </c>
      <c r="U229" s="1">
        <v>20</v>
      </c>
      <c r="V229" s="1">
        <v>0</v>
      </c>
      <c r="W229" s="1">
        <v>1</v>
      </c>
      <c r="X229" s="1">
        <v>4</v>
      </c>
      <c r="Y229" s="1">
        <v>0</v>
      </c>
      <c r="Z229" s="1">
        <v>3</v>
      </c>
      <c r="AA229" s="4">
        <f t="shared" si="3"/>
        <v>134</v>
      </c>
    </row>
    <row r="230" spans="1:27" x14ac:dyDescent="0.2">
      <c r="A230" t="s">
        <v>35</v>
      </c>
      <c r="B230" t="s">
        <v>6248</v>
      </c>
      <c r="C230" t="s">
        <v>6249</v>
      </c>
      <c r="D230" s="1">
        <v>7</v>
      </c>
      <c r="E230" s="1">
        <v>3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4">
        <f t="shared" si="3"/>
        <v>11</v>
      </c>
    </row>
    <row r="231" spans="1:27" x14ac:dyDescent="0.2">
      <c r="A231" t="s">
        <v>26</v>
      </c>
      <c r="B231" t="s">
        <v>6250</v>
      </c>
      <c r="C231" t="s">
        <v>6251</v>
      </c>
      <c r="D231" s="1">
        <v>7</v>
      </c>
      <c r="E231" s="1">
        <v>18</v>
      </c>
      <c r="F231" s="1">
        <v>0</v>
      </c>
      <c r="G231" s="1">
        <v>0</v>
      </c>
      <c r="H231" s="1">
        <v>0</v>
      </c>
      <c r="I231" s="1">
        <v>2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2</v>
      </c>
      <c r="Y231" s="1">
        <v>0</v>
      </c>
      <c r="Z231" s="1">
        <v>0</v>
      </c>
      <c r="AA231" s="4">
        <f t="shared" si="3"/>
        <v>31</v>
      </c>
    </row>
    <row r="232" spans="1:27" x14ac:dyDescent="0.2">
      <c r="A232" t="s">
        <v>46</v>
      </c>
      <c r="B232" t="s">
        <v>6351</v>
      </c>
      <c r="C232" t="s">
        <v>6352</v>
      </c>
      <c r="D232" s="1">
        <v>7</v>
      </c>
      <c r="E232" s="1">
        <v>2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4">
        <f t="shared" si="3"/>
        <v>11</v>
      </c>
    </row>
    <row r="233" spans="1:27" x14ac:dyDescent="0.2">
      <c r="A233" t="s">
        <v>38</v>
      </c>
      <c r="B233" t="s">
        <v>6367</v>
      </c>
      <c r="C233" t="s">
        <v>6368</v>
      </c>
      <c r="D233" s="1">
        <v>7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4">
        <f t="shared" si="3"/>
        <v>8</v>
      </c>
    </row>
    <row r="234" spans="1:27" x14ac:dyDescent="0.2">
      <c r="A234" t="s">
        <v>56</v>
      </c>
      <c r="B234" t="s">
        <v>6469</v>
      </c>
      <c r="C234" t="s">
        <v>4380</v>
      </c>
      <c r="D234" s="1">
        <v>7</v>
      </c>
      <c r="E234" s="1">
        <v>8</v>
      </c>
      <c r="F234" s="1">
        <v>0</v>
      </c>
      <c r="G234" s="1">
        <v>0</v>
      </c>
      <c r="H234" s="1">
        <v>0</v>
      </c>
      <c r="I234" s="1">
        <v>0</v>
      </c>
      <c r="J234" s="1">
        <v>2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5</v>
      </c>
      <c r="Y234" s="1">
        <v>0</v>
      </c>
      <c r="Z234" s="1">
        <v>0</v>
      </c>
      <c r="AA234" s="4">
        <f t="shared" si="3"/>
        <v>26</v>
      </c>
    </row>
    <row r="235" spans="1:27" x14ac:dyDescent="0.2">
      <c r="A235" t="s">
        <v>46</v>
      </c>
      <c r="B235" t="s">
        <v>6578</v>
      </c>
      <c r="C235" t="s">
        <v>6579</v>
      </c>
      <c r="D235" s="1">
        <v>7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4">
        <f t="shared" si="3"/>
        <v>8</v>
      </c>
    </row>
    <row r="236" spans="1:27" x14ac:dyDescent="0.2">
      <c r="A236" t="s">
        <v>68</v>
      </c>
      <c r="B236" t="s">
        <v>6709</v>
      </c>
      <c r="C236" t="s">
        <v>6710</v>
      </c>
      <c r="D236" s="1">
        <v>7</v>
      </c>
      <c r="E236" s="1">
        <v>29</v>
      </c>
      <c r="F236" s="1">
        <v>0</v>
      </c>
      <c r="G236" s="1">
        <v>2</v>
      </c>
      <c r="H236" s="1">
        <v>0</v>
      </c>
      <c r="I236" s="1">
        <v>3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5</v>
      </c>
      <c r="R236" s="1">
        <v>0</v>
      </c>
      <c r="S236" s="1">
        <v>0</v>
      </c>
      <c r="T236" s="1">
        <v>0</v>
      </c>
      <c r="U236" s="1">
        <v>1</v>
      </c>
      <c r="V236" s="1">
        <v>0</v>
      </c>
      <c r="W236" s="1">
        <v>0</v>
      </c>
      <c r="X236" s="1">
        <v>12</v>
      </c>
      <c r="Y236" s="1">
        <v>0</v>
      </c>
      <c r="Z236" s="1">
        <v>0</v>
      </c>
      <c r="AA236" s="4">
        <f t="shared" si="3"/>
        <v>60</v>
      </c>
    </row>
    <row r="237" spans="1:27" x14ac:dyDescent="0.2">
      <c r="A237" t="s">
        <v>68</v>
      </c>
      <c r="B237" t="s">
        <v>6811</v>
      </c>
      <c r="C237" t="s">
        <v>6812</v>
      </c>
      <c r="D237" s="1">
        <v>7</v>
      </c>
      <c r="E237" s="1">
        <v>0</v>
      </c>
      <c r="F237" s="1">
        <v>2</v>
      </c>
      <c r="G237" s="1">
        <v>10</v>
      </c>
      <c r="H237" s="1">
        <v>0</v>
      </c>
      <c r="I237" s="1">
        <v>5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2</v>
      </c>
      <c r="X237" s="1">
        <v>25</v>
      </c>
      <c r="Y237" s="1">
        <v>0</v>
      </c>
      <c r="Z237" s="1">
        <v>0</v>
      </c>
      <c r="AA237" s="4">
        <f t="shared" si="3"/>
        <v>52</v>
      </c>
    </row>
    <row r="238" spans="1:27" x14ac:dyDescent="0.2">
      <c r="A238" t="s">
        <v>43</v>
      </c>
      <c r="B238" t="s">
        <v>6860</v>
      </c>
      <c r="C238" t="s">
        <v>6861</v>
      </c>
      <c r="D238" s="1">
        <v>7</v>
      </c>
      <c r="E238" s="1">
        <v>0</v>
      </c>
      <c r="F238" s="1">
        <v>1</v>
      </c>
      <c r="G238" s="1">
        <v>0</v>
      </c>
      <c r="H238" s="1">
        <v>0</v>
      </c>
      <c r="I238" s="1">
        <v>2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7</v>
      </c>
      <c r="Y238" s="1">
        <v>0</v>
      </c>
      <c r="Z238" s="1">
        <v>0</v>
      </c>
      <c r="AA238" s="4">
        <f t="shared" si="3"/>
        <v>18</v>
      </c>
    </row>
    <row r="239" spans="1:27" x14ac:dyDescent="0.2">
      <c r="A239" t="s">
        <v>56</v>
      </c>
      <c r="B239" t="s">
        <v>6975</v>
      </c>
      <c r="C239" t="s">
        <v>6790</v>
      </c>
      <c r="D239" s="1">
        <v>7</v>
      </c>
      <c r="E239" s="1">
        <v>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1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4">
        <f t="shared" si="3"/>
        <v>14</v>
      </c>
    </row>
    <row r="240" spans="1:27" x14ac:dyDescent="0.2">
      <c r="A240" t="s">
        <v>35</v>
      </c>
      <c r="B240" t="s">
        <v>7094</v>
      </c>
      <c r="C240" t="s">
        <v>7095</v>
      </c>
      <c r="D240" s="1">
        <v>7</v>
      </c>
      <c r="E240" s="1">
        <v>3</v>
      </c>
      <c r="F240" s="1">
        <v>0</v>
      </c>
      <c r="G240" s="1">
        <v>8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2</v>
      </c>
      <c r="Y240" s="1">
        <v>0</v>
      </c>
      <c r="Z240" s="1">
        <v>1</v>
      </c>
      <c r="AA240" s="4">
        <f t="shared" si="3"/>
        <v>22</v>
      </c>
    </row>
    <row r="241" spans="1:27" x14ac:dyDescent="0.2">
      <c r="A241" t="s">
        <v>46</v>
      </c>
      <c r="B241" t="s">
        <v>7428</v>
      </c>
      <c r="C241" t="s">
        <v>7429</v>
      </c>
      <c r="D241" s="1">
        <v>7</v>
      </c>
      <c r="E241" s="1">
        <v>6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4">
        <f t="shared" si="3"/>
        <v>14</v>
      </c>
    </row>
    <row r="242" spans="1:27" x14ac:dyDescent="0.2">
      <c r="A242" t="s">
        <v>35</v>
      </c>
      <c r="B242" t="s">
        <v>7525</v>
      </c>
      <c r="C242" t="s">
        <v>7526</v>
      </c>
      <c r="D242" s="1">
        <v>7</v>
      </c>
      <c r="E242" s="1">
        <v>5</v>
      </c>
      <c r="F242" s="1">
        <v>0</v>
      </c>
      <c r="G242" s="1">
        <v>0</v>
      </c>
      <c r="H242" s="1">
        <v>0</v>
      </c>
      <c r="I242" s="1">
        <v>3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2</v>
      </c>
      <c r="Y242" s="1">
        <v>0</v>
      </c>
      <c r="Z242" s="1">
        <v>0</v>
      </c>
      <c r="AA242" s="4">
        <f t="shared" si="3"/>
        <v>18</v>
      </c>
    </row>
    <row r="243" spans="1:27" x14ac:dyDescent="0.2">
      <c r="A243" t="s">
        <v>56</v>
      </c>
      <c r="B243" t="s">
        <v>7560</v>
      </c>
      <c r="C243" t="s">
        <v>7561</v>
      </c>
      <c r="D243" s="1">
        <v>7</v>
      </c>
      <c r="E243" s="1">
        <v>3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4">
        <f t="shared" si="3"/>
        <v>10</v>
      </c>
    </row>
    <row r="244" spans="1:27" x14ac:dyDescent="0.2">
      <c r="A244" t="s">
        <v>46</v>
      </c>
      <c r="B244" t="s">
        <v>7574</v>
      </c>
      <c r="C244" t="s">
        <v>7575</v>
      </c>
      <c r="D244" s="1">
        <v>7</v>
      </c>
      <c r="E244" s="1">
        <v>10</v>
      </c>
      <c r="F244" s="1">
        <v>0</v>
      </c>
      <c r="G244" s="1">
        <v>3</v>
      </c>
      <c r="H244" s="1">
        <v>0</v>
      </c>
      <c r="I244" s="1">
        <v>2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2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2</v>
      </c>
      <c r="X244" s="1">
        <v>0</v>
      </c>
      <c r="Y244" s="1">
        <v>0</v>
      </c>
      <c r="Z244" s="1">
        <v>0</v>
      </c>
      <c r="AA244" s="4">
        <f t="shared" si="3"/>
        <v>27</v>
      </c>
    </row>
    <row r="245" spans="1:27" x14ac:dyDescent="0.2">
      <c r="A245" t="s">
        <v>29</v>
      </c>
      <c r="B245" t="s">
        <v>7594</v>
      </c>
      <c r="C245" t="s">
        <v>7595</v>
      </c>
      <c r="D245" s="1">
        <v>7</v>
      </c>
      <c r="E245" s="1">
        <v>2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4">
        <f t="shared" si="3"/>
        <v>10</v>
      </c>
    </row>
    <row r="246" spans="1:27" x14ac:dyDescent="0.2">
      <c r="A246" t="s">
        <v>68</v>
      </c>
      <c r="B246" t="s">
        <v>7832</v>
      </c>
      <c r="C246" t="s">
        <v>7833</v>
      </c>
      <c r="D246" s="1">
        <v>7</v>
      </c>
      <c r="E246" s="1">
        <v>53</v>
      </c>
      <c r="F246" s="1">
        <v>0</v>
      </c>
      <c r="G246" s="1">
        <v>0</v>
      </c>
      <c r="H246" s="1">
        <v>0</v>
      </c>
      <c r="I246" s="1">
        <v>0</v>
      </c>
      <c r="J246" s="1">
        <v>3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8</v>
      </c>
      <c r="R246" s="1">
        <v>0</v>
      </c>
      <c r="S246" s="1">
        <v>0</v>
      </c>
      <c r="T246" s="1">
        <v>0</v>
      </c>
      <c r="U246" s="1">
        <v>2</v>
      </c>
      <c r="V246" s="1">
        <v>0</v>
      </c>
      <c r="W246" s="1">
        <v>2</v>
      </c>
      <c r="X246" s="1">
        <v>18</v>
      </c>
      <c r="Y246" s="1">
        <v>0</v>
      </c>
      <c r="Z246" s="1">
        <v>0</v>
      </c>
      <c r="AA246" s="4">
        <f t="shared" si="3"/>
        <v>94</v>
      </c>
    </row>
    <row r="247" spans="1:27" x14ac:dyDescent="0.2">
      <c r="A247" t="s">
        <v>46</v>
      </c>
      <c r="B247" t="s">
        <v>7837</v>
      </c>
      <c r="C247" t="s">
        <v>7838</v>
      </c>
      <c r="D247" s="1">
        <v>7</v>
      </c>
      <c r="E247" s="1">
        <v>20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0</v>
      </c>
      <c r="X247" s="1">
        <v>6</v>
      </c>
      <c r="Y247" s="1">
        <v>0</v>
      </c>
      <c r="Z247" s="1">
        <v>0</v>
      </c>
      <c r="AA247" s="4">
        <f t="shared" si="3"/>
        <v>34</v>
      </c>
    </row>
    <row r="248" spans="1:27" x14ac:dyDescent="0.2">
      <c r="A248" t="s">
        <v>56</v>
      </c>
      <c r="B248" t="s">
        <v>7843</v>
      </c>
      <c r="C248" t="s">
        <v>7844</v>
      </c>
      <c r="D248" s="1">
        <v>7</v>
      </c>
      <c r="E248" s="1">
        <v>7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</v>
      </c>
      <c r="Y248" s="1">
        <v>0</v>
      </c>
      <c r="Z248" s="1">
        <v>0</v>
      </c>
      <c r="AA248" s="4">
        <f t="shared" si="3"/>
        <v>17</v>
      </c>
    </row>
    <row r="249" spans="1:27" x14ac:dyDescent="0.2">
      <c r="A249" t="s">
        <v>56</v>
      </c>
      <c r="B249" t="s">
        <v>7851</v>
      </c>
      <c r="C249" t="s">
        <v>7852</v>
      </c>
      <c r="D249" s="1">
        <v>7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4">
        <f t="shared" si="3"/>
        <v>7</v>
      </c>
    </row>
    <row r="250" spans="1:27" x14ac:dyDescent="0.2">
      <c r="A250" t="s">
        <v>56</v>
      </c>
      <c r="B250" t="s">
        <v>7899</v>
      </c>
      <c r="C250" t="s">
        <v>7900</v>
      </c>
      <c r="D250" s="1">
        <v>7</v>
      </c>
      <c r="E250" s="1">
        <v>2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4">
        <f t="shared" si="3"/>
        <v>9</v>
      </c>
    </row>
    <row r="251" spans="1:27" x14ac:dyDescent="0.2">
      <c r="A251" t="s">
        <v>141</v>
      </c>
      <c r="B251" t="s">
        <v>7942</v>
      </c>
      <c r="C251" t="s">
        <v>7943</v>
      </c>
      <c r="D251" s="1">
        <v>7</v>
      </c>
      <c r="E251" s="1">
        <v>0</v>
      </c>
      <c r="F251" s="1">
        <v>0</v>
      </c>
      <c r="G251" s="1">
        <v>2</v>
      </c>
      <c r="H251" s="1">
        <v>0</v>
      </c>
      <c r="I251" s="1">
        <v>2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2</v>
      </c>
      <c r="Y251" s="1">
        <v>0</v>
      </c>
      <c r="Z251" s="1">
        <v>0</v>
      </c>
      <c r="AA251" s="4">
        <f t="shared" si="3"/>
        <v>14</v>
      </c>
    </row>
    <row r="252" spans="1:27" x14ac:dyDescent="0.2">
      <c r="A252" t="s">
        <v>46</v>
      </c>
      <c r="B252" t="s">
        <v>7959</v>
      </c>
      <c r="C252" t="s">
        <v>7960</v>
      </c>
      <c r="D252" s="1">
        <v>7</v>
      </c>
      <c r="E252" s="1">
        <v>24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  <c r="V252" s="1">
        <v>0</v>
      </c>
      <c r="W252" s="1">
        <v>0</v>
      </c>
      <c r="X252" s="1">
        <v>1</v>
      </c>
      <c r="Y252" s="1">
        <v>0</v>
      </c>
      <c r="Z252" s="1">
        <v>0</v>
      </c>
      <c r="AA252" s="4">
        <f t="shared" si="3"/>
        <v>34</v>
      </c>
    </row>
    <row r="253" spans="1:27" x14ac:dyDescent="0.2">
      <c r="A253" t="s">
        <v>141</v>
      </c>
      <c r="B253" t="s">
        <v>7997</v>
      </c>
      <c r="C253" t="s">
        <v>7998</v>
      </c>
      <c r="D253" s="1">
        <v>7</v>
      </c>
      <c r="E253" s="1">
        <v>1</v>
      </c>
      <c r="F253" s="1">
        <v>1</v>
      </c>
      <c r="G253" s="1">
        <v>2</v>
      </c>
      <c r="H253" s="1">
        <v>1</v>
      </c>
      <c r="I253" s="1">
        <v>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21</v>
      </c>
      <c r="Y253" s="1">
        <v>0</v>
      </c>
      <c r="Z253" s="1">
        <v>0</v>
      </c>
      <c r="AA253" s="4">
        <f t="shared" si="3"/>
        <v>39</v>
      </c>
    </row>
    <row r="254" spans="1:27" x14ac:dyDescent="0.2">
      <c r="A254" t="s">
        <v>46</v>
      </c>
      <c r="B254" t="s">
        <v>8194</v>
      </c>
      <c r="C254" t="s">
        <v>8195</v>
      </c>
      <c r="D254" s="1">
        <v>7</v>
      </c>
      <c r="E254" s="1">
        <v>8</v>
      </c>
      <c r="F254" s="1">
        <v>0</v>
      </c>
      <c r="G254" s="1">
        <v>0</v>
      </c>
      <c r="H254" s="1">
        <v>0</v>
      </c>
      <c r="I254" s="1">
        <v>0</v>
      </c>
      <c r="J254" s="1">
        <v>2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3</v>
      </c>
      <c r="R254" s="1">
        <v>0</v>
      </c>
      <c r="S254" s="1">
        <v>0</v>
      </c>
      <c r="T254" s="1">
        <v>0</v>
      </c>
      <c r="U254" s="1">
        <v>1</v>
      </c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4">
        <f t="shared" si="3"/>
        <v>22</v>
      </c>
    </row>
    <row r="255" spans="1:27" x14ac:dyDescent="0.2">
      <c r="A255" t="s">
        <v>237</v>
      </c>
      <c r="B255" t="s">
        <v>8289</v>
      </c>
      <c r="C255" t="s">
        <v>8290</v>
      </c>
      <c r="D255" s="1">
        <v>7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</v>
      </c>
      <c r="Y255" s="1">
        <v>0</v>
      </c>
      <c r="Z255" s="1">
        <v>0</v>
      </c>
      <c r="AA255" s="4">
        <f t="shared" si="3"/>
        <v>8</v>
      </c>
    </row>
    <row r="256" spans="1:27" x14ac:dyDescent="0.2">
      <c r="A256" t="s">
        <v>46</v>
      </c>
      <c r="B256" t="s">
        <v>8654</v>
      </c>
      <c r="C256" t="s">
        <v>8655</v>
      </c>
      <c r="D256" s="1">
        <v>7</v>
      </c>
      <c r="E256" s="1">
        <v>7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>
        <v>0</v>
      </c>
      <c r="W256" s="1">
        <v>1</v>
      </c>
      <c r="X256" s="1">
        <v>1</v>
      </c>
      <c r="Y256" s="1">
        <v>0</v>
      </c>
      <c r="Z256" s="1">
        <v>1</v>
      </c>
      <c r="AA256" s="4">
        <f t="shared" si="3"/>
        <v>18</v>
      </c>
    </row>
    <row r="257" spans="1:27" x14ac:dyDescent="0.2">
      <c r="A257" t="s">
        <v>26</v>
      </c>
      <c r="B257" t="s">
        <v>700</v>
      </c>
      <c r="C257" t="s">
        <v>701</v>
      </c>
      <c r="D257" s="1">
        <v>68</v>
      </c>
      <c r="E257" s="1">
        <v>25</v>
      </c>
      <c r="F257" s="1">
        <v>0</v>
      </c>
      <c r="G257" s="1">
        <v>2</v>
      </c>
      <c r="H257" s="1">
        <v>0</v>
      </c>
      <c r="I257" s="1">
        <v>2</v>
      </c>
      <c r="J257" s="1">
        <v>4</v>
      </c>
      <c r="K257" s="1">
        <v>0</v>
      </c>
      <c r="L257" s="1">
        <v>0</v>
      </c>
      <c r="M257" s="1">
        <v>0</v>
      </c>
      <c r="N257" s="1">
        <v>0</v>
      </c>
      <c r="O257" s="1">
        <v>2</v>
      </c>
      <c r="P257" s="1">
        <v>1</v>
      </c>
      <c r="Q257" s="1">
        <v>7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2</v>
      </c>
      <c r="X257" s="1">
        <v>17</v>
      </c>
      <c r="Y257" s="1">
        <v>0</v>
      </c>
      <c r="Z257" s="1">
        <v>2</v>
      </c>
      <c r="AA257" s="4">
        <f t="shared" si="3"/>
        <v>132</v>
      </c>
    </row>
    <row r="258" spans="1:27" x14ac:dyDescent="0.2">
      <c r="A258" t="s">
        <v>46</v>
      </c>
      <c r="B258" t="s">
        <v>788</v>
      </c>
      <c r="C258" t="s">
        <v>789</v>
      </c>
      <c r="D258" s="1">
        <v>68</v>
      </c>
      <c r="E258" s="1">
        <v>42</v>
      </c>
      <c r="F258" s="1">
        <v>0</v>
      </c>
      <c r="G258" s="1">
        <v>0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18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18</v>
      </c>
      <c r="Y258" s="1">
        <v>0</v>
      </c>
      <c r="Z258" s="1">
        <v>0</v>
      </c>
      <c r="AA258" s="4">
        <f t="shared" si="3"/>
        <v>147</v>
      </c>
    </row>
    <row r="259" spans="1:27" x14ac:dyDescent="0.2">
      <c r="A259" t="s">
        <v>26</v>
      </c>
      <c r="B259" t="s">
        <v>2209</v>
      </c>
      <c r="C259" t="s">
        <v>2210</v>
      </c>
      <c r="D259" s="1">
        <v>68</v>
      </c>
      <c r="E259" s="1">
        <v>182</v>
      </c>
      <c r="F259" s="1">
        <v>22</v>
      </c>
      <c r="G259" s="1">
        <v>6</v>
      </c>
      <c r="H259" s="1">
        <v>2</v>
      </c>
      <c r="I259" s="1">
        <v>13</v>
      </c>
      <c r="J259" s="1">
        <v>5</v>
      </c>
      <c r="K259" s="1">
        <v>0</v>
      </c>
      <c r="L259" s="1">
        <v>0</v>
      </c>
      <c r="M259" s="1">
        <v>0</v>
      </c>
      <c r="N259" s="1">
        <v>1</v>
      </c>
      <c r="O259" s="1">
        <v>2</v>
      </c>
      <c r="P259" s="1">
        <v>2</v>
      </c>
      <c r="Q259" s="1">
        <v>46</v>
      </c>
      <c r="R259" s="1">
        <v>2</v>
      </c>
      <c r="S259" s="1">
        <v>0</v>
      </c>
      <c r="T259" s="1">
        <v>1</v>
      </c>
      <c r="U259" s="1">
        <v>12</v>
      </c>
      <c r="V259" s="1">
        <v>0</v>
      </c>
      <c r="W259" s="1">
        <v>28</v>
      </c>
      <c r="X259" s="1">
        <v>107</v>
      </c>
      <c r="Y259" s="1">
        <v>3</v>
      </c>
      <c r="Z259" s="1">
        <v>3</v>
      </c>
      <c r="AA259" s="4">
        <f t="shared" ref="AA259:AA322" si="4">SUM(D259:Z259)</f>
        <v>505</v>
      </c>
    </row>
    <row r="260" spans="1:27" x14ac:dyDescent="0.2">
      <c r="A260" t="s">
        <v>26</v>
      </c>
      <c r="B260" t="s">
        <v>7261</v>
      </c>
      <c r="C260" t="s">
        <v>7262</v>
      </c>
      <c r="D260" s="1">
        <v>68</v>
      </c>
      <c r="E260" s="1">
        <v>119</v>
      </c>
      <c r="F260" s="1">
        <v>3</v>
      </c>
      <c r="G260" s="1">
        <v>4</v>
      </c>
      <c r="H260" s="1">
        <v>0</v>
      </c>
      <c r="I260" s="1">
        <v>9</v>
      </c>
      <c r="J260" s="1">
        <v>2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9</v>
      </c>
      <c r="R260" s="1">
        <v>0</v>
      </c>
      <c r="S260" s="1">
        <v>0</v>
      </c>
      <c r="T260" s="1">
        <v>0</v>
      </c>
      <c r="U260" s="1">
        <v>10</v>
      </c>
      <c r="V260" s="1">
        <v>0</v>
      </c>
      <c r="W260" s="1">
        <v>4</v>
      </c>
      <c r="X260" s="1">
        <v>51</v>
      </c>
      <c r="Y260" s="1">
        <v>1</v>
      </c>
      <c r="Z260" s="1">
        <v>2</v>
      </c>
      <c r="AA260" s="4">
        <f t="shared" si="4"/>
        <v>283</v>
      </c>
    </row>
    <row r="261" spans="1:27" x14ac:dyDescent="0.2">
      <c r="A261" t="s">
        <v>77</v>
      </c>
      <c r="B261" t="s">
        <v>5975</v>
      </c>
      <c r="C261" t="s">
        <v>5976</v>
      </c>
      <c r="D261" s="1">
        <v>67</v>
      </c>
      <c r="E261" s="1">
        <v>159</v>
      </c>
      <c r="F261" s="1">
        <v>1</v>
      </c>
      <c r="G261" s="1">
        <v>2</v>
      </c>
      <c r="H261" s="1">
        <v>0</v>
      </c>
      <c r="I261" s="1">
        <v>14</v>
      </c>
      <c r="J261" s="1">
        <v>11</v>
      </c>
      <c r="K261" s="1">
        <v>1</v>
      </c>
      <c r="L261" s="1">
        <v>3</v>
      </c>
      <c r="M261" s="1">
        <v>0</v>
      </c>
      <c r="N261" s="1">
        <v>0</v>
      </c>
      <c r="O261" s="1">
        <v>0</v>
      </c>
      <c r="P261" s="1">
        <v>1</v>
      </c>
      <c r="Q261" s="1">
        <v>34</v>
      </c>
      <c r="R261" s="1">
        <v>0</v>
      </c>
      <c r="S261" s="1">
        <v>0</v>
      </c>
      <c r="T261" s="1">
        <v>0</v>
      </c>
      <c r="U261" s="1">
        <v>14</v>
      </c>
      <c r="V261" s="1">
        <v>0</v>
      </c>
      <c r="W261" s="1">
        <v>13</v>
      </c>
      <c r="X261" s="1">
        <v>98</v>
      </c>
      <c r="Y261" s="1">
        <v>3</v>
      </c>
      <c r="Z261" s="1">
        <v>1</v>
      </c>
      <c r="AA261" s="4">
        <f t="shared" si="4"/>
        <v>422</v>
      </c>
    </row>
    <row r="262" spans="1:27" x14ac:dyDescent="0.2">
      <c r="A262" t="s">
        <v>46</v>
      </c>
      <c r="B262" t="s">
        <v>7346</v>
      </c>
      <c r="C262" t="s">
        <v>7347</v>
      </c>
      <c r="D262" s="1">
        <v>66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4">
        <f t="shared" si="4"/>
        <v>66</v>
      </c>
    </row>
    <row r="263" spans="1:27" x14ac:dyDescent="0.2">
      <c r="A263" t="s">
        <v>141</v>
      </c>
      <c r="B263" t="s">
        <v>391</v>
      </c>
      <c r="C263" t="s">
        <v>392</v>
      </c>
      <c r="D263" s="1">
        <v>65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4">
        <f t="shared" si="4"/>
        <v>65</v>
      </c>
    </row>
    <row r="264" spans="1:27" x14ac:dyDescent="0.2">
      <c r="A264" t="s">
        <v>26</v>
      </c>
      <c r="B264" t="s">
        <v>650</v>
      </c>
      <c r="C264" t="s">
        <v>651</v>
      </c>
      <c r="D264" s="1">
        <v>64</v>
      </c>
      <c r="E264" s="1">
        <v>96</v>
      </c>
      <c r="F264" s="1">
        <v>12</v>
      </c>
      <c r="G264" s="1">
        <v>9</v>
      </c>
      <c r="H264" s="1">
        <v>2</v>
      </c>
      <c r="I264" s="1">
        <v>14</v>
      </c>
      <c r="J264" s="1">
        <v>4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10</v>
      </c>
      <c r="R264" s="1">
        <v>0</v>
      </c>
      <c r="S264" s="1">
        <v>0</v>
      </c>
      <c r="T264" s="1">
        <v>0</v>
      </c>
      <c r="U264" s="1">
        <v>3</v>
      </c>
      <c r="V264" s="1">
        <v>0</v>
      </c>
      <c r="W264" s="1">
        <v>8</v>
      </c>
      <c r="X264" s="1">
        <v>78</v>
      </c>
      <c r="Y264" s="1">
        <v>2</v>
      </c>
      <c r="Z264" s="1">
        <v>4</v>
      </c>
      <c r="AA264" s="4">
        <f t="shared" si="4"/>
        <v>307</v>
      </c>
    </row>
    <row r="265" spans="1:27" x14ac:dyDescent="0.2">
      <c r="A265" t="s">
        <v>91</v>
      </c>
      <c r="B265" t="s">
        <v>6969</v>
      </c>
      <c r="C265" t="s">
        <v>799</v>
      </c>
      <c r="D265" s="1">
        <v>64</v>
      </c>
      <c r="E265" s="1">
        <v>167</v>
      </c>
      <c r="F265" s="1">
        <v>0</v>
      </c>
      <c r="G265" s="1">
        <v>1</v>
      </c>
      <c r="H265" s="1">
        <v>0</v>
      </c>
      <c r="I265" s="1">
        <v>4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21</v>
      </c>
      <c r="R265" s="1">
        <v>1</v>
      </c>
      <c r="S265" s="1">
        <v>0</v>
      </c>
      <c r="T265" s="1">
        <v>0</v>
      </c>
      <c r="U265" s="1">
        <v>13</v>
      </c>
      <c r="V265" s="1">
        <v>0</v>
      </c>
      <c r="W265" s="1">
        <v>12</v>
      </c>
      <c r="X265" s="1">
        <v>22</v>
      </c>
      <c r="Y265" s="1">
        <v>0</v>
      </c>
      <c r="Z265" s="1">
        <v>2</v>
      </c>
      <c r="AA265" s="4">
        <f t="shared" si="4"/>
        <v>308</v>
      </c>
    </row>
    <row r="266" spans="1:27" x14ac:dyDescent="0.2">
      <c r="A266" t="s">
        <v>46</v>
      </c>
      <c r="B266" t="s">
        <v>8138</v>
      </c>
      <c r="C266" t="s">
        <v>8139</v>
      </c>
      <c r="D266" s="1">
        <v>64</v>
      </c>
      <c r="E266" s="1">
        <v>18</v>
      </c>
      <c r="F266" s="1">
        <v>1</v>
      </c>
      <c r="G266" s="1">
        <v>0</v>
      </c>
      <c r="H266" s="1">
        <v>0</v>
      </c>
      <c r="I266" s="1">
        <v>1</v>
      </c>
      <c r="J266" s="1">
        <v>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0</v>
      </c>
      <c r="U266" s="1">
        <v>4</v>
      </c>
      <c r="V266" s="1">
        <v>0</v>
      </c>
      <c r="W266" s="1">
        <v>0</v>
      </c>
      <c r="X266" s="1">
        <v>3</v>
      </c>
      <c r="Y266" s="1">
        <v>0</v>
      </c>
      <c r="Z266" s="1">
        <v>0</v>
      </c>
      <c r="AA266" s="4">
        <f t="shared" si="4"/>
        <v>95</v>
      </c>
    </row>
    <row r="267" spans="1:27" x14ac:dyDescent="0.2">
      <c r="A267" t="s">
        <v>32</v>
      </c>
      <c r="B267" t="s">
        <v>5939</v>
      </c>
      <c r="C267" t="s">
        <v>5940</v>
      </c>
      <c r="D267" s="1">
        <v>63</v>
      </c>
      <c r="E267" s="1">
        <v>4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7</v>
      </c>
      <c r="Y267" s="1">
        <v>0</v>
      </c>
      <c r="Z267" s="1">
        <v>0</v>
      </c>
      <c r="AA267" s="4">
        <f t="shared" si="4"/>
        <v>77</v>
      </c>
    </row>
    <row r="268" spans="1:27" x14ac:dyDescent="0.2">
      <c r="A268" t="s">
        <v>59</v>
      </c>
      <c r="B268" t="s">
        <v>7332</v>
      </c>
      <c r="C268" t="s">
        <v>7333</v>
      </c>
      <c r="D268" s="1">
        <v>63</v>
      </c>
      <c r="E268" s="1">
        <v>35</v>
      </c>
      <c r="F268" s="1">
        <v>3</v>
      </c>
      <c r="G268" s="1">
        <v>0</v>
      </c>
      <c r="H268" s="1">
        <v>0</v>
      </c>
      <c r="I268" s="1">
        <v>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0</v>
      </c>
      <c r="Z268" s="1">
        <v>0</v>
      </c>
      <c r="AA268" s="4">
        <f t="shared" si="4"/>
        <v>104</v>
      </c>
    </row>
    <row r="269" spans="1:27" x14ac:dyDescent="0.2">
      <c r="A269" t="s">
        <v>32</v>
      </c>
      <c r="B269" t="s">
        <v>7088</v>
      </c>
      <c r="C269" t="s">
        <v>7089</v>
      </c>
      <c r="D269" s="1">
        <v>62</v>
      </c>
      <c r="E269" s="1">
        <v>1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1</v>
      </c>
      <c r="V269" s="1">
        <v>0</v>
      </c>
      <c r="W269" s="1">
        <v>0</v>
      </c>
      <c r="X269" s="1">
        <v>6</v>
      </c>
      <c r="Y269" s="1">
        <v>0</v>
      </c>
      <c r="Z269" s="1">
        <v>0</v>
      </c>
      <c r="AA269" s="4">
        <f t="shared" si="4"/>
        <v>72</v>
      </c>
    </row>
    <row r="270" spans="1:27" x14ac:dyDescent="0.2">
      <c r="A270" t="s">
        <v>35</v>
      </c>
      <c r="B270" t="s">
        <v>2507</v>
      </c>
      <c r="C270" t="s">
        <v>2508</v>
      </c>
      <c r="D270" s="1">
        <v>61</v>
      </c>
      <c r="E270" s="1">
        <v>3</v>
      </c>
      <c r="F270" s="1">
        <v>1</v>
      </c>
      <c r="G270" s="1">
        <v>0</v>
      </c>
      <c r="H270" s="1">
        <v>0</v>
      </c>
      <c r="I270" s="1"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2</v>
      </c>
      <c r="Y270" s="1">
        <v>0</v>
      </c>
      <c r="Z270" s="1">
        <v>0</v>
      </c>
      <c r="AA270" s="4">
        <f t="shared" si="4"/>
        <v>70</v>
      </c>
    </row>
    <row r="271" spans="1:27" x14ac:dyDescent="0.2">
      <c r="A271" t="s">
        <v>46</v>
      </c>
      <c r="B271" t="s">
        <v>2759</v>
      </c>
      <c r="C271" t="s">
        <v>2760</v>
      </c>
      <c r="D271" s="1">
        <v>61</v>
      </c>
      <c r="E271" s="1">
        <v>5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5</v>
      </c>
      <c r="Y271" s="1">
        <v>0</v>
      </c>
      <c r="Z271" s="1">
        <v>0</v>
      </c>
      <c r="AA271" s="4">
        <f t="shared" si="4"/>
        <v>73</v>
      </c>
    </row>
    <row r="272" spans="1:27" x14ac:dyDescent="0.2">
      <c r="A272" t="s">
        <v>141</v>
      </c>
      <c r="B272" t="s">
        <v>6670</v>
      </c>
      <c r="C272" t="s">
        <v>6671</v>
      </c>
      <c r="D272" s="1">
        <v>61</v>
      </c>
      <c r="E272" s="1">
        <v>99</v>
      </c>
      <c r="F272" s="1">
        <v>2</v>
      </c>
      <c r="G272" s="1">
        <v>8</v>
      </c>
      <c r="H272" s="1">
        <v>1</v>
      </c>
      <c r="I272" s="1">
        <v>4</v>
      </c>
      <c r="J272" s="1">
        <v>11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4</v>
      </c>
      <c r="Q272" s="1">
        <v>11</v>
      </c>
      <c r="R272" s="1">
        <v>0</v>
      </c>
      <c r="S272" s="1">
        <v>0</v>
      </c>
      <c r="T272" s="1">
        <v>1</v>
      </c>
      <c r="U272" s="1">
        <v>2</v>
      </c>
      <c r="V272" s="1">
        <v>0</v>
      </c>
      <c r="W272" s="1">
        <v>6</v>
      </c>
      <c r="X272" s="1">
        <v>19</v>
      </c>
      <c r="Y272" s="1">
        <v>0</v>
      </c>
      <c r="Z272" s="1">
        <v>0</v>
      </c>
      <c r="AA272" s="4">
        <f t="shared" si="4"/>
        <v>229</v>
      </c>
    </row>
    <row r="273" spans="1:27" x14ac:dyDescent="0.2">
      <c r="A273" t="s">
        <v>32</v>
      </c>
      <c r="B273" t="s">
        <v>7789</v>
      </c>
      <c r="C273" t="s">
        <v>7790</v>
      </c>
      <c r="D273" s="1">
        <v>61</v>
      </c>
      <c r="E273" s="1">
        <v>2</v>
      </c>
      <c r="F273" s="1">
        <v>1</v>
      </c>
      <c r="G273" s="1">
        <v>0</v>
      </c>
      <c r="H273" s="1">
        <v>0</v>
      </c>
      <c r="I273" s="1">
        <v>1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4">
        <f t="shared" si="4"/>
        <v>67</v>
      </c>
    </row>
    <row r="274" spans="1:27" x14ac:dyDescent="0.2">
      <c r="A274" t="s">
        <v>320</v>
      </c>
      <c r="B274" t="s">
        <v>6648</v>
      </c>
      <c r="C274" t="s">
        <v>6649</v>
      </c>
      <c r="D274" s="1">
        <v>60</v>
      </c>
      <c r="E274" s="1">
        <v>69</v>
      </c>
      <c r="F274" s="1">
        <v>0</v>
      </c>
      <c r="G274" s="1">
        <v>0</v>
      </c>
      <c r="H274" s="1">
        <v>0</v>
      </c>
      <c r="I274" s="1">
        <v>3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</v>
      </c>
      <c r="Q274" s="1">
        <v>1</v>
      </c>
      <c r="R274" s="1">
        <v>0</v>
      </c>
      <c r="S274" s="1">
        <v>0</v>
      </c>
      <c r="T274" s="1">
        <v>0</v>
      </c>
      <c r="U274" s="1">
        <v>6</v>
      </c>
      <c r="V274" s="1">
        <v>0</v>
      </c>
      <c r="W274" s="1">
        <v>1</v>
      </c>
      <c r="X274" s="1">
        <v>18</v>
      </c>
      <c r="Y274" s="1">
        <v>0</v>
      </c>
      <c r="Z274" s="1">
        <v>1</v>
      </c>
      <c r="AA274" s="4">
        <f t="shared" si="4"/>
        <v>161</v>
      </c>
    </row>
    <row r="275" spans="1:27" x14ac:dyDescent="0.2">
      <c r="A275" t="s">
        <v>56</v>
      </c>
      <c r="B275" t="s">
        <v>172</v>
      </c>
      <c r="C275" t="s">
        <v>173</v>
      </c>
      <c r="D275" s="1">
        <v>6</v>
      </c>
      <c r="E275" s="1">
        <v>4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2</v>
      </c>
      <c r="Y275" s="1">
        <v>1</v>
      </c>
      <c r="Z275" s="1">
        <v>0</v>
      </c>
      <c r="AA275" s="4">
        <f t="shared" si="4"/>
        <v>13</v>
      </c>
    </row>
    <row r="276" spans="1:27" x14ac:dyDescent="0.2">
      <c r="A276" t="s">
        <v>56</v>
      </c>
      <c r="B276" t="s">
        <v>393</v>
      </c>
      <c r="C276" t="s">
        <v>394</v>
      </c>
      <c r="D276" s="1">
        <v>6</v>
      </c>
      <c r="E276" s="1">
        <v>49</v>
      </c>
      <c r="F276" s="1">
        <v>1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4</v>
      </c>
      <c r="R276" s="1">
        <v>0</v>
      </c>
      <c r="S276" s="1">
        <v>0</v>
      </c>
      <c r="T276" s="1">
        <v>0</v>
      </c>
      <c r="U276" s="1">
        <v>10</v>
      </c>
      <c r="V276" s="1">
        <v>0</v>
      </c>
      <c r="W276" s="1">
        <v>0</v>
      </c>
      <c r="X276" s="1">
        <v>6</v>
      </c>
      <c r="Y276" s="1">
        <v>1</v>
      </c>
      <c r="Z276" s="1">
        <v>0</v>
      </c>
      <c r="AA276" s="4">
        <f t="shared" si="4"/>
        <v>78</v>
      </c>
    </row>
    <row r="277" spans="1:27" x14ac:dyDescent="0.2">
      <c r="A277" t="s">
        <v>46</v>
      </c>
      <c r="B277" t="s">
        <v>461</v>
      </c>
      <c r="C277" t="s">
        <v>462</v>
      </c>
      <c r="D277" s="1">
        <v>6</v>
      </c>
      <c r="E277" s="1">
        <v>6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4">
        <f t="shared" si="4"/>
        <v>12</v>
      </c>
    </row>
    <row r="278" spans="1:27" x14ac:dyDescent="0.2">
      <c r="A278" t="s">
        <v>32</v>
      </c>
      <c r="B278" t="s">
        <v>494</v>
      </c>
      <c r="C278" t="s">
        <v>495</v>
      </c>
      <c r="D278" s="1">
        <v>6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0</v>
      </c>
      <c r="Z278" s="1">
        <v>0</v>
      </c>
      <c r="AA278" s="4">
        <f t="shared" si="4"/>
        <v>7</v>
      </c>
    </row>
    <row r="279" spans="1:27" x14ac:dyDescent="0.2">
      <c r="A279" t="s">
        <v>56</v>
      </c>
      <c r="B279" t="s">
        <v>530</v>
      </c>
      <c r="C279" t="s">
        <v>531</v>
      </c>
      <c r="D279" s="1">
        <v>6</v>
      </c>
      <c r="E279" s="1">
        <v>3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  <c r="Z279" s="1">
        <v>1</v>
      </c>
      <c r="AA279" s="4">
        <f t="shared" si="4"/>
        <v>13</v>
      </c>
    </row>
    <row r="280" spans="1:27" x14ac:dyDescent="0.2">
      <c r="A280" t="s">
        <v>56</v>
      </c>
      <c r="B280" t="s">
        <v>616</v>
      </c>
      <c r="C280" t="s">
        <v>617</v>
      </c>
      <c r="D280" s="1">
        <v>6</v>
      </c>
      <c r="E280" s="1">
        <v>15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3</v>
      </c>
      <c r="Y280" s="1">
        <v>0</v>
      </c>
      <c r="Z280" s="1">
        <v>0</v>
      </c>
      <c r="AA280" s="4">
        <f t="shared" si="4"/>
        <v>28</v>
      </c>
    </row>
    <row r="281" spans="1:27" x14ac:dyDescent="0.2">
      <c r="A281" t="s">
        <v>26</v>
      </c>
      <c r="B281" t="s">
        <v>624</v>
      </c>
      <c r="C281" t="s">
        <v>625</v>
      </c>
      <c r="D281" s="1">
        <v>6</v>
      </c>
      <c r="E281" s="1">
        <v>5</v>
      </c>
      <c r="F281" s="1">
        <v>7</v>
      </c>
      <c r="G281" s="1">
        <v>5</v>
      </c>
      <c r="H281" s="1">
        <v>0</v>
      </c>
      <c r="I281" s="1">
        <v>12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3</v>
      </c>
      <c r="P281" s="1">
        <v>4</v>
      </c>
      <c r="Q281" s="1">
        <v>1</v>
      </c>
      <c r="R281" s="1">
        <v>1</v>
      </c>
      <c r="S281" s="1">
        <v>0</v>
      </c>
      <c r="T281" s="1">
        <v>0</v>
      </c>
      <c r="U281" s="1">
        <v>0</v>
      </c>
      <c r="V281" s="1">
        <v>0</v>
      </c>
      <c r="W281" s="1">
        <v>2</v>
      </c>
      <c r="X281" s="1">
        <v>44</v>
      </c>
      <c r="Y281" s="1">
        <v>0</v>
      </c>
      <c r="Z281" s="1">
        <v>0</v>
      </c>
      <c r="AA281" s="4">
        <f t="shared" si="4"/>
        <v>91</v>
      </c>
    </row>
    <row r="282" spans="1:27" x14ac:dyDescent="0.2">
      <c r="A282" t="s">
        <v>38</v>
      </c>
      <c r="B282" t="s">
        <v>790</v>
      </c>
      <c r="C282" t="s">
        <v>791</v>
      </c>
      <c r="D282" s="1">
        <v>6</v>
      </c>
      <c r="E282" s="1">
        <v>10</v>
      </c>
      <c r="F282" s="1">
        <v>0</v>
      </c>
      <c r="G282" s="1">
        <v>0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4">
        <f t="shared" si="4"/>
        <v>18</v>
      </c>
    </row>
    <row r="283" spans="1:27" x14ac:dyDescent="0.2">
      <c r="A283" t="s">
        <v>56</v>
      </c>
      <c r="B283" t="s">
        <v>810</v>
      </c>
      <c r="C283" t="s">
        <v>811</v>
      </c>
      <c r="D283" s="1">
        <v>6</v>
      </c>
      <c r="E283" s="1">
        <v>6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2</v>
      </c>
      <c r="Y283" s="1">
        <v>0</v>
      </c>
      <c r="Z283" s="1">
        <v>0</v>
      </c>
      <c r="AA283" s="4">
        <f t="shared" si="4"/>
        <v>14</v>
      </c>
    </row>
    <row r="284" spans="1:27" x14ac:dyDescent="0.2">
      <c r="A284" t="s">
        <v>77</v>
      </c>
      <c r="B284" t="s">
        <v>977</v>
      </c>
      <c r="C284" t="s">
        <v>978</v>
      </c>
      <c r="D284" s="1">
        <v>6</v>
      </c>
      <c r="E284" s="1">
        <v>36</v>
      </c>
      <c r="F284" s="1">
        <v>3</v>
      </c>
      <c r="G284" s="1">
        <v>0</v>
      </c>
      <c r="H284" s="1">
        <v>0</v>
      </c>
      <c r="I284" s="1">
        <v>2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7</v>
      </c>
      <c r="R284" s="1">
        <v>0</v>
      </c>
      <c r="S284" s="1">
        <v>0</v>
      </c>
      <c r="T284" s="1">
        <v>0</v>
      </c>
      <c r="U284" s="1">
        <v>6</v>
      </c>
      <c r="V284" s="1">
        <v>0</v>
      </c>
      <c r="W284" s="1">
        <v>1</v>
      </c>
      <c r="X284" s="1">
        <v>11</v>
      </c>
      <c r="Y284" s="1">
        <v>0</v>
      </c>
      <c r="Z284" s="1">
        <v>0</v>
      </c>
      <c r="AA284" s="4">
        <f t="shared" si="4"/>
        <v>74</v>
      </c>
    </row>
    <row r="285" spans="1:27" x14ac:dyDescent="0.2">
      <c r="A285" t="s">
        <v>32</v>
      </c>
      <c r="B285" t="s">
        <v>1061</v>
      </c>
      <c r="C285" t="s">
        <v>1062</v>
      </c>
      <c r="D285" s="1">
        <v>6</v>
      </c>
      <c r="E285" s="1">
        <v>6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4">
        <f t="shared" si="4"/>
        <v>15</v>
      </c>
    </row>
    <row r="286" spans="1:27" x14ac:dyDescent="0.2">
      <c r="A286" t="s">
        <v>118</v>
      </c>
      <c r="B286" t="s">
        <v>1255</v>
      </c>
      <c r="C286" t="s">
        <v>1256</v>
      </c>
      <c r="D286" s="1">
        <v>6</v>
      </c>
      <c r="E286" s="1">
        <v>0</v>
      </c>
      <c r="F286" s="1">
        <v>12</v>
      </c>
      <c r="G286" s="1">
        <v>6</v>
      </c>
      <c r="H286" s="1">
        <v>2</v>
      </c>
      <c r="I286" s="1">
        <v>9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  <c r="V286" s="1">
        <v>0</v>
      </c>
      <c r="W286" s="1">
        <v>3</v>
      </c>
      <c r="X286" s="1">
        <v>14</v>
      </c>
      <c r="Y286" s="1">
        <v>0</v>
      </c>
      <c r="Z286" s="1">
        <v>3</v>
      </c>
      <c r="AA286" s="4">
        <f t="shared" si="4"/>
        <v>56</v>
      </c>
    </row>
    <row r="287" spans="1:27" x14ac:dyDescent="0.2">
      <c r="A287" t="s">
        <v>141</v>
      </c>
      <c r="B287" t="s">
        <v>1298</v>
      </c>
      <c r="C287" t="s">
        <v>1299</v>
      </c>
      <c r="D287" s="1">
        <v>6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4">
        <f t="shared" si="4"/>
        <v>6</v>
      </c>
    </row>
    <row r="288" spans="1:27" x14ac:dyDescent="0.2">
      <c r="A288" t="s">
        <v>56</v>
      </c>
      <c r="B288" t="s">
        <v>1363</v>
      </c>
      <c r="C288" t="s">
        <v>1364</v>
      </c>
      <c r="D288" s="1">
        <v>6</v>
      </c>
      <c r="E288" s="1">
        <v>8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2</v>
      </c>
      <c r="Y288" s="1">
        <v>0</v>
      </c>
      <c r="Z288" s="1">
        <v>0</v>
      </c>
      <c r="AA288" s="4">
        <f t="shared" si="4"/>
        <v>16</v>
      </c>
    </row>
    <row r="289" spans="1:27" x14ac:dyDescent="0.2">
      <c r="A289" t="s">
        <v>32</v>
      </c>
      <c r="B289" t="s">
        <v>1648</v>
      </c>
      <c r="C289" t="s">
        <v>1649</v>
      </c>
      <c r="D289" s="1">
        <v>6</v>
      </c>
      <c r="E289" s="1">
        <v>88</v>
      </c>
      <c r="F289" s="1">
        <v>45</v>
      </c>
      <c r="G289" s="1">
        <v>0</v>
      </c>
      <c r="H289" s="1">
        <v>0</v>
      </c>
      <c r="I289" s="1">
        <v>3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8</v>
      </c>
      <c r="R289" s="1">
        <v>0</v>
      </c>
      <c r="S289" s="1">
        <v>0</v>
      </c>
      <c r="T289" s="1">
        <v>1</v>
      </c>
      <c r="U289" s="1">
        <v>4</v>
      </c>
      <c r="V289" s="1">
        <v>0</v>
      </c>
      <c r="W289" s="1">
        <v>4</v>
      </c>
      <c r="X289" s="1">
        <v>23</v>
      </c>
      <c r="Y289" s="1">
        <v>0</v>
      </c>
      <c r="Z289" s="1">
        <v>1</v>
      </c>
      <c r="AA289" s="4">
        <f t="shared" si="4"/>
        <v>184</v>
      </c>
    </row>
    <row r="290" spans="1:27" x14ac:dyDescent="0.2">
      <c r="A290" t="s">
        <v>46</v>
      </c>
      <c r="B290" t="s">
        <v>1650</v>
      </c>
      <c r="C290" t="s">
        <v>1651</v>
      </c>
      <c r="D290" s="1">
        <v>6</v>
      </c>
      <c r="E290" s="1">
        <v>5</v>
      </c>
      <c r="F290" s="1">
        <v>0</v>
      </c>
      <c r="G290" s="1">
        <v>0</v>
      </c>
      <c r="H290" s="1">
        <v>0</v>
      </c>
      <c r="I290" s="1">
        <v>2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4">
        <f t="shared" si="4"/>
        <v>15</v>
      </c>
    </row>
    <row r="291" spans="1:27" x14ac:dyDescent="0.2">
      <c r="A291" t="s">
        <v>111</v>
      </c>
      <c r="B291" t="s">
        <v>1666</v>
      </c>
      <c r="C291" t="s">
        <v>1667</v>
      </c>
      <c r="D291" s="1">
        <v>6</v>
      </c>
      <c r="E291" s="1">
        <v>1</v>
      </c>
      <c r="F291" s="1">
        <v>0</v>
      </c>
      <c r="G291" s="1">
        <v>4</v>
      </c>
      <c r="H291" s="1">
        <v>0</v>
      </c>
      <c r="I291" s="1">
        <v>1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2</v>
      </c>
      <c r="Y291" s="1">
        <v>0</v>
      </c>
      <c r="Z291" s="1">
        <v>0</v>
      </c>
      <c r="AA291" s="4">
        <f t="shared" si="4"/>
        <v>16</v>
      </c>
    </row>
    <row r="292" spans="1:27" x14ac:dyDescent="0.2">
      <c r="A292" t="s">
        <v>35</v>
      </c>
      <c r="B292" t="s">
        <v>1770</v>
      </c>
      <c r="C292" t="s">
        <v>1771</v>
      </c>
      <c r="D292" s="1">
        <v>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4">
        <f t="shared" si="4"/>
        <v>6</v>
      </c>
    </row>
    <row r="293" spans="1:27" x14ac:dyDescent="0.2">
      <c r="A293" t="s">
        <v>46</v>
      </c>
      <c r="B293" t="s">
        <v>1888</v>
      </c>
      <c r="C293" t="s">
        <v>1889</v>
      </c>
      <c r="D293" s="1">
        <v>6</v>
      </c>
      <c r="E293" s="1">
        <v>2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4">
        <f t="shared" si="4"/>
        <v>10</v>
      </c>
    </row>
    <row r="294" spans="1:27" x14ac:dyDescent="0.2">
      <c r="A294" t="s">
        <v>26</v>
      </c>
      <c r="B294" t="s">
        <v>1910</v>
      </c>
      <c r="C294" t="s">
        <v>1911</v>
      </c>
      <c r="D294" s="1">
        <v>6</v>
      </c>
      <c r="E294" s="1">
        <v>1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1</v>
      </c>
      <c r="Y294" s="1">
        <v>0</v>
      </c>
      <c r="Z294" s="1">
        <v>1</v>
      </c>
      <c r="AA294" s="4">
        <f t="shared" si="4"/>
        <v>10</v>
      </c>
    </row>
    <row r="295" spans="1:27" x14ac:dyDescent="0.2">
      <c r="A295" t="s">
        <v>46</v>
      </c>
      <c r="B295" t="s">
        <v>1982</v>
      </c>
      <c r="C295" t="s">
        <v>1983</v>
      </c>
      <c r="D295" s="1">
        <v>6</v>
      </c>
      <c r="E295" s="1">
        <v>50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1</v>
      </c>
      <c r="Y295" s="1">
        <v>0</v>
      </c>
      <c r="Z295" s="1">
        <v>0</v>
      </c>
      <c r="AA295" s="4">
        <f t="shared" si="4"/>
        <v>58</v>
      </c>
    </row>
    <row r="296" spans="1:27" x14ac:dyDescent="0.2">
      <c r="A296" t="s">
        <v>91</v>
      </c>
      <c r="B296" t="s">
        <v>2142</v>
      </c>
      <c r="C296" t="s">
        <v>2143</v>
      </c>
      <c r="D296" s="1">
        <v>6</v>
      </c>
      <c r="E296" s="1">
        <v>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4">
        <f t="shared" si="4"/>
        <v>8</v>
      </c>
    </row>
    <row r="297" spans="1:27" x14ac:dyDescent="0.2">
      <c r="A297" t="s">
        <v>59</v>
      </c>
      <c r="B297" t="s">
        <v>2239</v>
      </c>
      <c r="C297" t="s">
        <v>2240</v>
      </c>
      <c r="D297" s="1">
        <v>6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4">
        <f t="shared" si="4"/>
        <v>7</v>
      </c>
    </row>
    <row r="298" spans="1:27" x14ac:dyDescent="0.2">
      <c r="A298" t="s">
        <v>56</v>
      </c>
      <c r="B298" t="s">
        <v>2318</v>
      </c>
      <c r="C298" t="s">
        <v>2319</v>
      </c>
      <c r="D298" s="1">
        <v>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4">
        <f t="shared" si="4"/>
        <v>6</v>
      </c>
    </row>
    <row r="299" spans="1:27" x14ac:dyDescent="0.2">
      <c r="A299" t="s">
        <v>32</v>
      </c>
      <c r="B299" t="s">
        <v>2333</v>
      </c>
      <c r="C299" t="s">
        <v>2334</v>
      </c>
      <c r="D299" s="1">
        <v>6</v>
      </c>
      <c r="E299" s="1">
        <v>3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  <c r="V299" s="1">
        <v>0</v>
      </c>
      <c r="W299" s="1">
        <v>1</v>
      </c>
      <c r="X299" s="1">
        <v>1</v>
      </c>
      <c r="Y299" s="1">
        <v>0</v>
      </c>
      <c r="Z299" s="1">
        <v>0</v>
      </c>
      <c r="AA299" s="4">
        <f t="shared" si="4"/>
        <v>13</v>
      </c>
    </row>
    <row r="300" spans="1:27" x14ac:dyDescent="0.2">
      <c r="A300" t="s">
        <v>26</v>
      </c>
      <c r="B300" t="s">
        <v>2431</v>
      </c>
      <c r="C300" t="s">
        <v>2432</v>
      </c>
      <c r="D300" s="1">
        <v>6</v>
      </c>
      <c r="E300" s="1">
        <v>6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5</v>
      </c>
      <c r="Y300" s="1">
        <v>0</v>
      </c>
      <c r="Z300" s="1">
        <v>0</v>
      </c>
      <c r="AA300" s="4">
        <f t="shared" si="4"/>
        <v>17</v>
      </c>
    </row>
    <row r="301" spans="1:27" x14ac:dyDescent="0.2">
      <c r="A301" t="s">
        <v>59</v>
      </c>
      <c r="B301" t="s">
        <v>2482</v>
      </c>
      <c r="C301" t="s">
        <v>2483</v>
      </c>
      <c r="D301" s="1">
        <v>6</v>
      </c>
      <c r="E301" s="1">
        <v>5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2</v>
      </c>
      <c r="Q301" s="1">
        <v>4</v>
      </c>
      <c r="R301" s="1">
        <v>0</v>
      </c>
      <c r="S301" s="1">
        <v>0</v>
      </c>
      <c r="T301" s="1">
        <v>0</v>
      </c>
      <c r="U301" s="1">
        <v>1</v>
      </c>
      <c r="V301" s="1">
        <v>0</v>
      </c>
      <c r="W301" s="1">
        <v>0</v>
      </c>
      <c r="X301" s="1">
        <v>1</v>
      </c>
      <c r="Y301" s="1">
        <v>0</v>
      </c>
      <c r="Z301" s="1">
        <v>0</v>
      </c>
      <c r="AA301" s="4">
        <f t="shared" si="4"/>
        <v>19</v>
      </c>
    </row>
    <row r="302" spans="1:27" x14ac:dyDescent="0.2">
      <c r="A302" t="s">
        <v>94</v>
      </c>
      <c r="B302" t="s">
        <v>2517</v>
      </c>
      <c r="C302" t="s">
        <v>2518</v>
      </c>
      <c r="D302" s="1">
        <v>6</v>
      </c>
      <c r="E302" s="1">
        <v>0</v>
      </c>
      <c r="F302" s="1">
        <v>1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4">
        <f t="shared" si="4"/>
        <v>8</v>
      </c>
    </row>
    <row r="303" spans="1:27" x14ac:dyDescent="0.2">
      <c r="A303" t="s">
        <v>59</v>
      </c>
      <c r="B303" t="s">
        <v>2621</v>
      </c>
      <c r="C303" t="s">
        <v>2622</v>
      </c>
      <c r="D303" s="1">
        <v>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4">
        <f t="shared" si="4"/>
        <v>6</v>
      </c>
    </row>
    <row r="304" spans="1:27" x14ac:dyDescent="0.2">
      <c r="A304" t="s">
        <v>43</v>
      </c>
      <c r="B304" t="s">
        <v>2632</v>
      </c>
      <c r="C304" t="s">
        <v>2633</v>
      </c>
      <c r="D304" s="1">
        <v>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2</v>
      </c>
      <c r="Y304" s="1">
        <v>0</v>
      </c>
      <c r="Z304" s="1">
        <v>0</v>
      </c>
      <c r="AA304" s="4">
        <f t="shared" si="4"/>
        <v>8</v>
      </c>
    </row>
    <row r="305" spans="1:27" x14ac:dyDescent="0.2">
      <c r="A305" t="s">
        <v>320</v>
      </c>
      <c r="B305" t="s">
        <v>2833</v>
      </c>
      <c r="C305" t="s">
        <v>2834</v>
      </c>
      <c r="D305" s="1">
        <v>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</v>
      </c>
      <c r="Y305" s="1">
        <v>0</v>
      </c>
      <c r="Z305" s="1">
        <v>0</v>
      </c>
      <c r="AA305" s="4">
        <f t="shared" si="4"/>
        <v>8</v>
      </c>
    </row>
    <row r="306" spans="1:27" x14ac:dyDescent="0.2">
      <c r="A306" t="s">
        <v>56</v>
      </c>
      <c r="B306" t="s">
        <v>2877</v>
      </c>
      <c r="C306" t="s">
        <v>2878</v>
      </c>
      <c r="D306" s="1">
        <v>6</v>
      </c>
      <c r="E306" s="1">
        <v>41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2</v>
      </c>
      <c r="R306" s="1">
        <v>0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2</v>
      </c>
      <c r="Y306" s="1">
        <v>0</v>
      </c>
      <c r="Z306" s="1">
        <v>0</v>
      </c>
      <c r="AA306" s="4">
        <f t="shared" si="4"/>
        <v>52</v>
      </c>
    </row>
    <row r="307" spans="1:27" x14ac:dyDescent="0.2">
      <c r="A307" t="s">
        <v>141</v>
      </c>
      <c r="B307" t="s">
        <v>2985</v>
      </c>
      <c r="C307" t="s">
        <v>2986</v>
      </c>
      <c r="D307" s="1">
        <v>6</v>
      </c>
      <c r="E307" s="1">
        <v>75</v>
      </c>
      <c r="F307" s="1">
        <v>0</v>
      </c>
      <c r="G307" s="1">
        <v>0</v>
      </c>
      <c r="H307" s="1">
        <v>0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2</v>
      </c>
      <c r="X307" s="1">
        <v>4</v>
      </c>
      <c r="Y307" s="1">
        <v>0</v>
      </c>
      <c r="Z307" s="1">
        <v>3</v>
      </c>
      <c r="AA307" s="4">
        <f t="shared" si="4"/>
        <v>95</v>
      </c>
    </row>
    <row r="308" spans="1:27" x14ac:dyDescent="0.2">
      <c r="A308" t="s">
        <v>56</v>
      </c>
      <c r="B308" t="s">
        <v>3094</v>
      </c>
      <c r="C308" t="s">
        <v>3095</v>
      </c>
      <c r="D308" s="1">
        <v>6</v>
      </c>
      <c r="E308" s="1">
        <v>2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4">
        <f t="shared" si="4"/>
        <v>9</v>
      </c>
    </row>
    <row r="309" spans="1:27" x14ac:dyDescent="0.2">
      <c r="A309" t="s">
        <v>111</v>
      </c>
      <c r="B309" t="s">
        <v>3236</v>
      </c>
      <c r="C309" t="s">
        <v>3237</v>
      </c>
      <c r="D309" s="1">
        <v>6</v>
      </c>
      <c r="E309" s="1">
        <v>12</v>
      </c>
      <c r="F309" s="1">
        <v>0</v>
      </c>
      <c r="G309" s="1">
        <v>0</v>
      </c>
      <c r="H309" s="1">
        <v>0</v>
      </c>
      <c r="I309" s="1">
        <v>1</v>
      </c>
      <c r="J309" s="1">
        <v>2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4">
        <f t="shared" si="4"/>
        <v>21</v>
      </c>
    </row>
    <row r="310" spans="1:27" x14ac:dyDescent="0.2">
      <c r="A310" t="s">
        <v>111</v>
      </c>
      <c r="B310" t="s">
        <v>3250</v>
      </c>
      <c r="C310" t="s">
        <v>3251</v>
      </c>
      <c r="D310" s="1">
        <v>6</v>
      </c>
      <c r="E310" s="1">
        <v>0</v>
      </c>
      <c r="F310" s="1">
        <v>0</v>
      </c>
      <c r="G310" s="1">
        <v>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4">
        <f t="shared" si="4"/>
        <v>8</v>
      </c>
    </row>
    <row r="311" spans="1:27" x14ac:dyDescent="0.2">
      <c r="A311" t="s">
        <v>125</v>
      </c>
      <c r="B311" t="s">
        <v>3285</v>
      </c>
      <c r="C311" t="s">
        <v>3286</v>
      </c>
      <c r="D311" s="1">
        <v>6</v>
      </c>
      <c r="E311" s="1">
        <v>5</v>
      </c>
      <c r="F311" s="1">
        <v>0</v>
      </c>
      <c r="G311" s="1">
        <v>2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4">
        <f t="shared" si="4"/>
        <v>13</v>
      </c>
    </row>
    <row r="312" spans="1:27" x14ac:dyDescent="0.2">
      <c r="A312" t="s">
        <v>141</v>
      </c>
      <c r="B312" t="s">
        <v>3452</v>
      </c>
      <c r="C312" t="s">
        <v>3453</v>
      </c>
      <c r="D312" s="1">
        <v>6</v>
      </c>
      <c r="E312" s="1">
        <v>24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4">
        <f t="shared" si="4"/>
        <v>30</v>
      </c>
    </row>
    <row r="313" spans="1:27" x14ac:dyDescent="0.2">
      <c r="A313" t="s">
        <v>26</v>
      </c>
      <c r="B313" t="s">
        <v>3460</v>
      </c>
      <c r="C313" t="s">
        <v>3461</v>
      </c>
      <c r="D313" s="1">
        <v>6</v>
      </c>
      <c r="E313" s="1">
        <v>2</v>
      </c>
      <c r="F313" s="1">
        <v>0</v>
      </c>
      <c r="G313" s="1">
        <v>3</v>
      </c>
      <c r="H313" s="1">
        <v>0</v>
      </c>
      <c r="I313" s="1">
        <v>4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0</v>
      </c>
      <c r="P313" s="1">
        <v>1</v>
      </c>
      <c r="Q313" s="1">
        <v>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</v>
      </c>
      <c r="Y313" s="1">
        <v>0</v>
      </c>
      <c r="Z313" s="1">
        <v>0</v>
      </c>
      <c r="AA313" s="4">
        <f t="shared" si="4"/>
        <v>25</v>
      </c>
    </row>
    <row r="314" spans="1:27" x14ac:dyDescent="0.2">
      <c r="A314" t="s">
        <v>68</v>
      </c>
      <c r="B314" t="s">
        <v>3527</v>
      </c>
      <c r="C314" t="s">
        <v>3528</v>
      </c>
      <c r="D314" s="1">
        <v>6</v>
      </c>
      <c r="E314" s="1">
        <v>0</v>
      </c>
      <c r="F314" s="1">
        <v>1</v>
      </c>
      <c r="G314" s="1">
        <v>1</v>
      </c>
      <c r="H314" s="1">
        <v>0</v>
      </c>
      <c r="I314" s="1">
        <v>8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2</v>
      </c>
      <c r="V314" s="1">
        <v>0</v>
      </c>
      <c r="W314" s="1">
        <v>7</v>
      </c>
      <c r="X314" s="1">
        <v>23</v>
      </c>
      <c r="Y314" s="1">
        <v>0</v>
      </c>
      <c r="Z314" s="1">
        <v>0</v>
      </c>
      <c r="AA314" s="4">
        <f t="shared" si="4"/>
        <v>49</v>
      </c>
    </row>
    <row r="315" spans="1:27" x14ac:dyDescent="0.2">
      <c r="A315" t="s">
        <v>29</v>
      </c>
      <c r="B315" t="s">
        <v>3549</v>
      </c>
      <c r="C315" t="s">
        <v>3550</v>
      </c>
      <c r="D315" s="1">
        <v>6</v>
      </c>
      <c r="E315" s="1">
        <v>10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</v>
      </c>
      <c r="Y315" s="1">
        <v>0</v>
      </c>
      <c r="Z315" s="1">
        <v>0</v>
      </c>
      <c r="AA315" s="4">
        <f t="shared" si="4"/>
        <v>21</v>
      </c>
    </row>
    <row r="316" spans="1:27" x14ac:dyDescent="0.2">
      <c r="A316" t="s">
        <v>77</v>
      </c>
      <c r="B316" t="s">
        <v>3729</v>
      </c>
      <c r="C316" t="s">
        <v>3730</v>
      </c>
      <c r="D316" s="1">
        <v>6</v>
      </c>
      <c r="E316" s="1">
        <v>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v>0</v>
      </c>
      <c r="O316" s="1">
        <v>0</v>
      </c>
      <c r="P316" s="1">
        <v>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4">
        <f t="shared" si="4"/>
        <v>12</v>
      </c>
    </row>
    <row r="317" spans="1:27" x14ac:dyDescent="0.2">
      <c r="A317" t="s">
        <v>38</v>
      </c>
      <c r="B317" t="s">
        <v>3735</v>
      </c>
      <c r="C317" t="s">
        <v>3736</v>
      </c>
      <c r="D317" s="1">
        <v>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4">
        <f t="shared" si="4"/>
        <v>6</v>
      </c>
    </row>
    <row r="318" spans="1:27" x14ac:dyDescent="0.2">
      <c r="A318" t="s">
        <v>46</v>
      </c>
      <c r="B318" t="s">
        <v>3747</v>
      </c>
      <c r="C318" t="s">
        <v>3748</v>
      </c>
      <c r="D318" s="1">
        <v>6</v>
      </c>
      <c r="E318" s="1">
        <v>2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1</v>
      </c>
      <c r="Y318" s="1">
        <v>0</v>
      </c>
      <c r="Z318" s="1">
        <v>0</v>
      </c>
      <c r="AA318" s="4">
        <f t="shared" si="4"/>
        <v>12</v>
      </c>
    </row>
    <row r="319" spans="1:27" x14ac:dyDescent="0.2">
      <c r="A319" t="s">
        <v>68</v>
      </c>
      <c r="B319" t="s">
        <v>3872</v>
      </c>
      <c r="C319" t="s">
        <v>3873</v>
      </c>
      <c r="D319" s="1">
        <v>6</v>
      </c>
      <c r="E319" s="1">
        <v>29</v>
      </c>
      <c r="F319" s="1">
        <v>0</v>
      </c>
      <c r="G319" s="1">
        <v>0</v>
      </c>
      <c r="H319" s="1">
        <v>0</v>
      </c>
      <c r="I319" s="1">
        <v>3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0</v>
      </c>
      <c r="P319" s="1">
        <v>1</v>
      </c>
      <c r="Q319" s="1">
        <v>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4</v>
      </c>
      <c r="Y319" s="1">
        <v>0</v>
      </c>
      <c r="Z319" s="1">
        <v>0</v>
      </c>
      <c r="AA319" s="4">
        <f t="shared" si="4"/>
        <v>45</v>
      </c>
    </row>
    <row r="320" spans="1:27" x14ac:dyDescent="0.2">
      <c r="A320" t="s">
        <v>26</v>
      </c>
      <c r="B320" t="s">
        <v>4343</v>
      </c>
      <c r="C320" t="s">
        <v>4344</v>
      </c>
      <c r="D320" s="1">
        <v>6</v>
      </c>
      <c r="E320" s="1">
        <v>5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2</v>
      </c>
      <c r="Y320" s="1">
        <v>0</v>
      </c>
      <c r="Z320" s="1">
        <v>0</v>
      </c>
      <c r="AA320" s="4">
        <f t="shared" si="4"/>
        <v>13</v>
      </c>
    </row>
    <row r="321" spans="1:27" x14ac:dyDescent="0.2">
      <c r="A321" t="s">
        <v>56</v>
      </c>
      <c r="B321" t="s">
        <v>4506</v>
      </c>
      <c r="C321" t="s">
        <v>4507</v>
      </c>
      <c r="D321" s="1">
        <v>6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4">
        <f t="shared" si="4"/>
        <v>8</v>
      </c>
    </row>
    <row r="322" spans="1:27" x14ac:dyDescent="0.2">
      <c r="A322" t="s">
        <v>320</v>
      </c>
      <c r="B322" t="s">
        <v>4508</v>
      </c>
      <c r="C322" t="s">
        <v>4509</v>
      </c>
      <c r="D322" s="1">
        <v>6</v>
      </c>
      <c r="E322" s="1">
        <v>6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R322" s="1">
        <v>0</v>
      </c>
      <c r="S322" s="1">
        <v>0</v>
      </c>
      <c r="T322" s="1">
        <v>0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4">
        <f t="shared" si="4"/>
        <v>14</v>
      </c>
    </row>
    <row r="323" spans="1:27" x14ac:dyDescent="0.2">
      <c r="A323" t="s">
        <v>141</v>
      </c>
      <c r="B323" t="s">
        <v>4521</v>
      </c>
      <c r="C323" t="s">
        <v>4522</v>
      </c>
      <c r="D323" s="1">
        <v>6</v>
      </c>
      <c r="E323" s="1">
        <v>11</v>
      </c>
      <c r="F323" s="1">
        <v>0</v>
      </c>
      <c r="G323" s="1">
        <v>1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2</v>
      </c>
      <c r="X323" s="1">
        <v>4</v>
      </c>
      <c r="Y323" s="1">
        <v>0</v>
      </c>
      <c r="Z323" s="1">
        <v>0</v>
      </c>
      <c r="AA323" s="4">
        <f t="shared" ref="AA323:AA386" si="5">SUM(D323:Z323)</f>
        <v>26</v>
      </c>
    </row>
    <row r="324" spans="1:27" x14ac:dyDescent="0.2">
      <c r="A324" t="s">
        <v>46</v>
      </c>
      <c r="B324" t="s">
        <v>4551</v>
      </c>
      <c r="C324" t="s">
        <v>4552</v>
      </c>
      <c r="D324" s="1">
        <v>6</v>
      </c>
      <c r="E324" s="1">
        <v>2</v>
      </c>
      <c r="F324" s="1">
        <v>0</v>
      </c>
      <c r="G324" s="1">
        <v>1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  <c r="Z324" s="1">
        <v>0</v>
      </c>
      <c r="AA324" s="4">
        <f t="shared" si="5"/>
        <v>11</v>
      </c>
    </row>
    <row r="325" spans="1:27" x14ac:dyDescent="0.2">
      <c r="A325" t="s">
        <v>46</v>
      </c>
      <c r="B325" t="s">
        <v>4705</v>
      </c>
      <c r="C325" t="s">
        <v>4706</v>
      </c>
      <c r="D325" s="1">
        <v>6</v>
      </c>
      <c r="E325" s="1">
        <v>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6</v>
      </c>
      <c r="Y325" s="1">
        <v>0</v>
      </c>
      <c r="Z325" s="1">
        <v>0</v>
      </c>
      <c r="AA325" s="4">
        <f t="shared" si="5"/>
        <v>15</v>
      </c>
    </row>
    <row r="326" spans="1:27" x14ac:dyDescent="0.2">
      <c r="A326" t="s">
        <v>32</v>
      </c>
      <c r="B326" t="s">
        <v>4775</v>
      </c>
      <c r="C326" t="s">
        <v>4776</v>
      </c>
      <c r="D326" s="1">
        <v>6</v>
      </c>
      <c r="E326" s="1">
        <v>4</v>
      </c>
      <c r="F326" s="1">
        <v>0</v>
      </c>
      <c r="G326" s="1">
        <v>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</v>
      </c>
      <c r="Y326" s="1">
        <v>0</v>
      </c>
      <c r="Z326" s="1">
        <v>0</v>
      </c>
      <c r="AA326" s="4">
        <f t="shared" si="5"/>
        <v>17</v>
      </c>
    </row>
    <row r="327" spans="1:27" x14ac:dyDescent="0.2">
      <c r="A327" t="s">
        <v>46</v>
      </c>
      <c r="B327" t="s">
        <v>4795</v>
      </c>
      <c r="C327" t="s">
        <v>4796</v>
      </c>
      <c r="D327" s="1">
        <v>6</v>
      </c>
      <c r="E327" s="1">
        <v>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4">
        <f t="shared" si="5"/>
        <v>8</v>
      </c>
    </row>
    <row r="328" spans="1:27" x14ac:dyDescent="0.2">
      <c r="A328" t="s">
        <v>46</v>
      </c>
      <c r="B328" t="s">
        <v>4799</v>
      </c>
      <c r="C328" t="s">
        <v>4800</v>
      </c>
      <c r="D328" s="1">
        <v>6</v>
      </c>
      <c r="E328" s="1">
        <v>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0</v>
      </c>
      <c r="Z328" s="1">
        <v>0</v>
      </c>
      <c r="AA328" s="4">
        <f t="shared" si="5"/>
        <v>9</v>
      </c>
    </row>
    <row r="329" spans="1:27" x14ac:dyDescent="0.2">
      <c r="A329" t="s">
        <v>32</v>
      </c>
      <c r="B329" t="s">
        <v>4977</v>
      </c>
      <c r="C329" t="s">
        <v>4978</v>
      </c>
      <c r="D329" s="1">
        <v>6</v>
      </c>
      <c r="E329" s="1">
        <v>25</v>
      </c>
      <c r="F329" s="1">
        <v>1</v>
      </c>
      <c r="G329" s="1">
        <v>0</v>
      </c>
      <c r="H329" s="1">
        <v>2</v>
      </c>
      <c r="I329" s="1">
        <v>4</v>
      </c>
      <c r="J329" s="1">
        <v>6</v>
      </c>
      <c r="K329" s="1">
        <v>0</v>
      </c>
      <c r="L329" s="1">
        <v>0</v>
      </c>
      <c r="M329" s="1">
        <v>1</v>
      </c>
      <c r="N329" s="1">
        <v>0</v>
      </c>
      <c r="O329" s="1">
        <v>2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11</v>
      </c>
      <c r="X329" s="1">
        <v>31</v>
      </c>
      <c r="Y329" s="1">
        <v>0</v>
      </c>
      <c r="Z329" s="1">
        <v>4</v>
      </c>
      <c r="AA329" s="4">
        <f t="shared" si="5"/>
        <v>93</v>
      </c>
    </row>
    <row r="330" spans="1:27" x14ac:dyDescent="0.2">
      <c r="A330" t="s">
        <v>56</v>
      </c>
      <c r="B330" t="s">
        <v>5002</v>
      </c>
      <c r="C330" t="s">
        <v>5003</v>
      </c>
      <c r="D330" s="1">
        <v>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4">
        <f t="shared" si="5"/>
        <v>6</v>
      </c>
    </row>
    <row r="331" spans="1:27" x14ac:dyDescent="0.2">
      <c r="A331" t="s">
        <v>125</v>
      </c>
      <c r="B331" t="s">
        <v>5106</v>
      </c>
      <c r="C331" t="s">
        <v>5107</v>
      </c>
      <c r="D331" s="1">
        <v>6</v>
      </c>
      <c r="E331" s="1">
        <v>7</v>
      </c>
      <c r="F331" s="1">
        <v>0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  <c r="V331" s="1">
        <v>0</v>
      </c>
      <c r="W331" s="1">
        <v>0</v>
      </c>
      <c r="X331" s="1">
        <v>3</v>
      </c>
      <c r="Y331" s="1">
        <v>0</v>
      </c>
      <c r="Z331" s="1">
        <v>0</v>
      </c>
      <c r="AA331" s="4">
        <f t="shared" si="5"/>
        <v>18</v>
      </c>
    </row>
    <row r="332" spans="1:27" x14ac:dyDescent="0.2">
      <c r="A332" t="s">
        <v>56</v>
      </c>
      <c r="B332" t="s">
        <v>5112</v>
      </c>
      <c r="C332" t="s">
        <v>5113</v>
      </c>
      <c r="D332" s="1">
        <v>6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2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0</v>
      </c>
      <c r="X332" s="1">
        <v>1</v>
      </c>
      <c r="Y332" s="1">
        <v>0</v>
      </c>
      <c r="Z332" s="1">
        <v>0</v>
      </c>
      <c r="AA332" s="4">
        <f t="shared" si="5"/>
        <v>11</v>
      </c>
    </row>
    <row r="333" spans="1:27" x14ac:dyDescent="0.2">
      <c r="A333" t="s">
        <v>32</v>
      </c>
      <c r="B333" t="s">
        <v>5128</v>
      </c>
      <c r="C333" t="s">
        <v>5129</v>
      </c>
      <c r="D333" s="1">
        <v>6</v>
      </c>
      <c r="E333" s="1">
        <v>33</v>
      </c>
      <c r="F333" s="1">
        <v>1</v>
      </c>
      <c r="G333" s="1">
        <v>1</v>
      </c>
      <c r="H333" s="1">
        <v>0</v>
      </c>
      <c r="I333" s="1">
        <v>1</v>
      </c>
      <c r="J333" s="1">
        <v>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3</v>
      </c>
      <c r="R333" s="1">
        <v>0</v>
      </c>
      <c r="S333" s="1">
        <v>0</v>
      </c>
      <c r="T333" s="1">
        <v>0</v>
      </c>
      <c r="U333" s="1">
        <v>2</v>
      </c>
      <c r="V333" s="1">
        <v>0</v>
      </c>
      <c r="W333" s="1">
        <v>2</v>
      </c>
      <c r="X333" s="1">
        <v>4</v>
      </c>
      <c r="Y333" s="1">
        <v>0</v>
      </c>
      <c r="Z333" s="1">
        <v>0</v>
      </c>
      <c r="AA333" s="4">
        <f t="shared" si="5"/>
        <v>60</v>
      </c>
    </row>
    <row r="334" spans="1:27" x14ac:dyDescent="0.2">
      <c r="A334" t="s">
        <v>237</v>
      </c>
      <c r="B334" t="s">
        <v>5154</v>
      </c>
      <c r="C334" t="s">
        <v>5155</v>
      </c>
      <c r="D334" s="1">
        <v>6</v>
      </c>
      <c r="E334" s="1">
        <v>18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4">
        <f t="shared" si="5"/>
        <v>25</v>
      </c>
    </row>
    <row r="335" spans="1:27" x14ac:dyDescent="0.2">
      <c r="A335" t="s">
        <v>29</v>
      </c>
      <c r="B335" t="s">
        <v>5373</v>
      </c>
      <c r="C335" t="s">
        <v>5374</v>
      </c>
      <c r="D335" s="1">
        <v>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4">
        <f t="shared" si="5"/>
        <v>6</v>
      </c>
    </row>
    <row r="336" spans="1:27" x14ac:dyDescent="0.2">
      <c r="A336" t="s">
        <v>32</v>
      </c>
      <c r="B336" t="s">
        <v>5487</v>
      </c>
      <c r="C336" t="s">
        <v>5488</v>
      </c>
      <c r="D336" s="1">
        <v>6</v>
      </c>
      <c r="E336" s="1">
        <v>4</v>
      </c>
      <c r="F336" s="1">
        <v>0</v>
      </c>
      <c r="G336" s="1">
        <v>2</v>
      </c>
      <c r="H336" s="1">
        <v>0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3</v>
      </c>
      <c r="R336" s="1">
        <v>0</v>
      </c>
      <c r="S336" s="1">
        <v>0</v>
      </c>
      <c r="T336" s="1">
        <v>0</v>
      </c>
      <c r="U336" s="1">
        <v>2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4">
        <f t="shared" si="5"/>
        <v>18</v>
      </c>
    </row>
    <row r="337" spans="1:27" x14ac:dyDescent="0.2">
      <c r="A337" t="s">
        <v>26</v>
      </c>
      <c r="B337" t="s">
        <v>5524</v>
      </c>
      <c r="C337" t="s">
        <v>5525</v>
      </c>
      <c r="D337" s="1">
        <v>6</v>
      </c>
      <c r="E337" s="1">
        <v>14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3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1</v>
      </c>
      <c r="X337" s="1">
        <v>9</v>
      </c>
      <c r="Y337" s="1">
        <v>0</v>
      </c>
      <c r="Z337" s="1">
        <v>0</v>
      </c>
      <c r="AA337" s="4">
        <f t="shared" si="5"/>
        <v>35</v>
      </c>
    </row>
    <row r="338" spans="1:27" x14ac:dyDescent="0.2">
      <c r="A338" t="s">
        <v>38</v>
      </c>
      <c r="B338" t="s">
        <v>5841</v>
      </c>
      <c r="C338" t="s">
        <v>5842</v>
      </c>
      <c r="D338" s="1">
        <v>6</v>
      </c>
      <c r="E338" s="1">
        <v>4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4">
        <f t="shared" si="5"/>
        <v>11</v>
      </c>
    </row>
    <row r="339" spans="1:27" x14ac:dyDescent="0.2">
      <c r="A339" t="s">
        <v>32</v>
      </c>
      <c r="B339" t="s">
        <v>5959</v>
      </c>
      <c r="C339" t="s">
        <v>5960</v>
      </c>
      <c r="D339" s="1">
        <v>6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4">
        <f t="shared" si="5"/>
        <v>7</v>
      </c>
    </row>
    <row r="340" spans="1:27" x14ac:dyDescent="0.2">
      <c r="A340" t="s">
        <v>35</v>
      </c>
      <c r="B340" t="s">
        <v>6215</v>
      </c>
      <c r="C340" t="s">
        <v>6216</v>
      </c>
      <c r="D340" s="1">
        <v>6</v>
      </c>
      <c r="E340" s="1">
        <v>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1</v>
      </c>
      <c r="AA340" s="4">
        <f t="shared" si="5"/>
        <v>9</v>
      </c>
    </row>
    <row r="341" spans="1:27" x14ac:dyDescent="0.2">
      <c r="A341" t="s">
        <v>26</v>
      </c>
      <c r="B341" t="s">
        <v>6316</v>
      </c>
      <c r="C341" t="s">
        <v>6317</v>
      </c>
      <c r="D341" s="1">
        <v>6</v>
      </c>
      <c r="E341" s="1">
        <v>8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1</v>
      </c>
      <c r="U341" s="1">
        <v>1</v>
      </c>
      <c r="V341" s="1">
        <v>0</v>
      </c>
      <c r="W341" s="1">
        <v>0</v>
      </c>
      <c r="X341" s="1">
        <v>3</v>
      </c>
      <c r="Y341" s="1">
        <v>0</v>
      </c>
      <c r="Z341" s="1">
        <v>0</v>
      </c>
      <c r="AA341" s="4">
        <f t="shared" si="5"/>
        <v>20</v>
      </c>
    </row>
    <row r="342" spans="1:27" x14ac:dyDescent="0.2">
      <c r="A342" t="s">
        <v>38</v>
      </c>
      <c r="B342" t="s">
        <v>6335</v>
      </c>
      <c r="C342" t="s">
        <v>6336</v>
      </c>
      <c r="D342" s="1">
        <v>6</v>
      </c>
      <c r="E342" s="1">
        <v>10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4">
        <f t="shared" si="5"/>
        <v>16</v>
      </c>
    </row>
    <row r="343" spans="1:27" x14ac:dyDescent="0.2">
      <c r="A343" t="s">
        <v>111</v>
      </c>
      <c r="B343" t="s">
        <v>6377</v>
      </c>
      <c r="C343" t="s">
        <v>6378</v>
      </c>
      <c r="D343" s="1">
        <v>6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2</v>
      </c>
      <c r="Y343" s="1">
        <v>0</v>
      </c>
      <c r="Z343" s="1">
        <v>0</v>
      </c>
      <c r="AA343" s="4">
        <f t="shared" si="5"/>
        <v>10</v>
      </c>
    </row>
    <row r="344" spans="1:27" x14ac:dyDescent="0.2">
      <c r="A344" t="s">
        <v>43</v>
      </c>
      <c r="B344" t="s">
        <v>6407</v>
      </c>
      <c r="C344" t="s">
        <v>6408</v>
      </c>
      <c r="D344" s="1">
        <v>6</v>
      </c>
      <c r="E344" s="1">
        <v>0</v>
      </c>
      <c r="F344" s="1">
        <v>5</v>
      </c>
      <c r="G344" s="1">
        <v>9</v>
      </c>
      <c r="H344" s="1">
        <v>0</v>
      </c>
      <c r="I344" s="1">
        <v>8</v>
      </c>
      <c r="J344" s="1">
        <v>0</v>
      </c>
      <c r="K344" s="1">
        <v>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3</v>
      </c>
      <c r="X344" s="1">
        <v>19</v>
      </c>
      <c r="Y344" s="1">
        <v>0</v>
      </c>
      <c r="Z344" s="1">
        <v>0</v>
      </c>
      <c r="AA344" s="4">
        <f t="shared" si="5"/>
        <v>54</v>
      </c>
    </row>
    <row r="345" spans="1:27" x14ac:dyDescent="0.2">
      <c r="A345" t="s">
        <v>26</v>
      </c>
      <c r="B345" t="s">
        <v>6587</v>
      </c>
      <c r="C345" t="s">
        <v>6588</v>
      </c>
      <c r="D345" s="1">
        <v>6</v>
      </c>
      <c r="E345" s="1">
        <v>2</v>
      </c>
      <c r="F345" s="1">
        <v>3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8</v>
      </c>
      <c r="Y345" s="1">
        <v>0</v>
      </c>
      <c r="Z345" s="1">
        <v>0</v>
      </c>
      <c r="AA345" s="4">
        <f t="shared" si="5"/>
        <v>21</v>
      </c>
    </row>
    <row r="346" spans="1:27" x14ac:dyDescent="0.2">
      <c r="A346" t="s">
        <v>29</v>
      </c>
      <c r="B346" t="s">
        <v>6589</v>
      </c>
      <c r="C346" t="s">
        <v>6590</v>
      </c>
      <c r="D346" s="1">
        <v>6</v>
      </c>
      <c r="E346" s="1">
        <v>10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4">
        <f t="shared" si="5"/>
        <v>17</v>
      </c>
    </row>
    <row r="347" spans="1:27" x14ac:dyDescent="0.2">
      <c r="A347" t="s">
        <v>46</v>
      </c>
      <c r="B347" t="s">
        <v>6610</v>
      </c>
      <c r="C347" t="s">
        <v>6611</v>
      </c>
      <c r="D347" s="1">
        <v>6</v>
      </c>
      <c r="E347" s="1">
        <v>44</v>
      </c>
      <c r="F347" s="1">
        <v>7</v>
      </c>
      <c r="G347" s="1">
        <v>2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2</v>
      </c>
      <c r="V347" s="1">
        <v>0</v>
      </c>
      <c r="W347" s="1">
        <v>0</v>
      </c>
      <c r="X347" s="1">
        <v>2</v>
      </c>
      <c r="Y347" s="1">
        <v>0</v>
      </c>
      <c r="Z347" s="1">
        <v>0</v>
      </c>
      <c r="AA347" s="4">
        <f t="shared" si="5"/>
        <v>64</v>
      </c>
    </row>
    <row r="348" spans="1:27" x14ac:dyDescent="0.2">
      <c r="A348" t="s">
        <v>35</v>
      </c>
      <c r="B348" t="s">
        <v>6645</v>
      </c>
      <c r="C348" t="s">
        <v>6646</v>
      </c>
      <c r="D348" s="1">
        <v>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4">
        <f t="shared" si="5"/>
        <v>6</v>
      </c>
    </row>
    <row r="349" spans="1:27" x14ac:dyDescent="0.2">
      <c r="A349" t="s">
        <v>26</v>
      </c>
      <c r="B349" t="s">
        <v>6724</v>
      </c>
      <c r="C349" t="s">
        <v>6725</v>
      </c>
      <c r="D349" s="1">
        <v>6</v>
      </c>
      <c r="E349" s="1">
        <v>7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4">
        <f t="shared" si="5"/>
        <v>14</v>
      </c>
    </row>
    <row r="350" spans="1:27" x14ac:dyDescent="0.2">
      <c r="A350" t="s">
        <v>26</v>
      </c>
      <c r="B350" t="s">
        <v>6897</v>
      </c>
      <c r="C350" t="s">
        <v>6898</v>
      </c>
      <c r="D350" s="1">
        <v>6</v>
      </c>
      <c r="E350" s="1">
        <v>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1</v>
      </c>
      <c r="Y350" s="1">
        <v>0</v>
      </c>
      <c r="Z350" s="1">
        <v>0</v>
      </c>
      <c r="AA350" s="4">
        <f t="shared" si="5"/>
        <v>9</v>
      </c>
    </row>
    <row r="351" spans="1:27" x14ac:dyDescent="0.2">
      <c r="A351" t="s">
        <v>46</v>
      </c>
      <c r="B351" t="s">
        <v>6909</v>
      </c>
      <c r="C351" t="s">
        <v>6910</v>
      </c>
      <c r="D351" s="1">
        <v>6</v>
      </c>
      <c r="E351" s="1">
        <v>3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4</v>
      </c>
      <c r="Y351" s="1">
        <v>0</v>
      </c>
      <c r="Z351" s="1">
        <v>0</v>
      </c>
      <c r="AA351" s="4">
        <f t="shared" si="5"/>
        <v>15</v>
      </c>
    </row>
    <row r="352" spans="1:27" x14ac:dyDescent="0.2">
      <c r="A352" t="s">
        <v>26</v>
      </c>
      <c r="B352" t="s">
        <v>6946</v>
      </c>
      <c r="C352" t="s">
        <v>6947</v>
      </c>
      <c r="D352" s="1">
        <v>6</v>
      </c>
      <c r="E352" s="1">
        <v>57</v>
      </c>
      <c r="F352" s="1">
        <v>2</v>
      </c>
      <c r="G352" s="1">
        <v>0</v>
      </c>
      <c r="H352" s="1">
        <v>0</v>
      </c>
      <c r="I352" s="1">
        <v>2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4</v>
      </c>
      <c r="Y352" s="1">
        <v>0</v>
      </c>
      <c r="Z352" s="1">
        <v>0</v>
      </c>
      <c r="AA352" s="4">
        <f t="shared" si="5"/>
        <v>73</v>
      </c>
    </row>
    <row r="353" spans="1:27" x14ac:dyDescent="0.2">
      <c r="A353" t="s">
        <v>32</v>
      </c>
      <c r="B353" t="s">
        <v>6993</v>
      </c>
      <c r="C353" t="s">
        <v>6994</v>
      </c>
      <c r="D353" s="1">
        <v>6</v>
      </c>
      <c r="E353" s="1">
        <v>2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4">
        <f t="shared" si="5"/>
        <v>8</v>
      </c>
    </row>
    <row r="354" spans="1:27" x14ac:dyDescent="0.2">
      <c r="A354" t="s">
        <v>26</v>
      </c>
      <c r="B354" t="s">
        <v>7003</v>
      </c>
      <c r="C354" t="s">
        <v>7004</v>
      </c>
      <c r="D354" s="1">
        <v>6</v>
      </c>
      <c r="E354" s="1">
        <v>2</v>
      </c>
      <c r="F354" s="1">
        <v>0</v>
      </c>
      <c r="G354" s="1">
        <v>1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4">
        <f t="shared" si="5"/>
        <v>10</v>
      </c>
    </row>
    <row r="355" spans="1:27" x14ac:dyDescent="0.2">
      <c r="A355" t="s">
        <v>141</v>
      </c>
      <c r="B355" t="s">
        <v>7012</v>
      </c>
      <c r="C355" t="s">
        <v>7013</v>
      </c>
      <c r="D355" s="1">
        <v>6</v>
      </c>
      <c r="E355" s="1">
        <v>2</v>
      </c>
      <c r="F355" s="1">
        <v>0</v>
      </c>
      <c r="G355" s="1">
        <v>1</v>
      </c>
      <c r="H355" s="1">
        <v>1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4">
        <f t="shared" si="5"/>
        <v>12</v>
      </c>
    </row>
    <row r="356" spans="1:27" x14ac:dyDescent="0.2">
      <c r="A356" t="s">
        <v>46</v>
      </c>
      <c r="B356" t="s">
        <v>7064</v>
      </c>
      <c r="C356" t="s">
        <v>7065</v>
      </c>
      <c r="D356" s="1">
        <v>6</v>
      </c>
      <c r="E356" s="1">
        <v>7</v>
      </c>
      <c r="F356" s="1">
        <v>1</v>
      </c>
      <c r="G356" s="1">
        <v>1</v>
      </c>
      <c r="H356" s="1">
        <v>0</v>
      </c>
      <c r="I356" s="1">
        <v>2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17</v>
      </c>
      <c r="Y356" s="1">
        <v>0</v>
      </c>
      <c r="Z356" s="1">
        <v>0</v>
      </c>
      <c r="AA356" s="4">
        <f t="shared" si="5"/>
        <v>37</v>
      </c>
    </row>
    <row r="357" spans="1:27" x14ac:dyDescent="0.2">
      <c r="A357" t="s">
        <v>141</v>
      </c>
      <c r="B357" t="s">
        <v>7293</v>
      </c>
      <c r="C357" t="s">
        <v>7294</v>
      </c>
      <c r="D357" s="1">
        <v>6</v>
      </c>
      <c r="E357" s="1">
        <v>21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4">
        <f t="shared" si="5"/>
        <v>27</v>
      </c>
    </row>
    <row r="358" spans="1:27" x14ac:dyDescent="0.2">
      <c r="A358" t="s">
        <v>38</v>
      </c>
      <c r="B358" t="s">
        <v>7302</v>
      </c>
      <c r="C358" t="s">
        <v>4430</v>
      </c>
      <c r="D358" s="1">
        <v>6</v>
      </c>
      <c r="E358" s="1">
        <v>32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4</v>
      </c>
      <c r="R358" s="1">
        <v>0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">
        <v>5</v>
      </c>
      <c r="Y358" s="1">
        <v>0</v>
      </c>
      <c r="Z358" s="1">
        <v>0</v>
      </c>
      <c r="AA358" s="4">
        <f t="shared" si="5"/>
        <v>49</v>
      </c>
    </row>
    <row r="359" spans="1:27" x14ac:dyDescent="0.2">
      <c r="A359" t="s">
        <v>29</v>
      </c>
      <c r="B359" t="s">
        <v>7303</v>
      </c>
      <c r="C359" t="s">
        <v>7304</v>
      </c>
      <c r="D359" s="1">
        <v>6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4">
        <f t="shared" si="5"/>
        <v>6</v>
      </c>
    </row>
    <row r="360" spans="1:27" x14ac:dyDescent="0.2">
      <c r="A360" t="s">
        <v>46</v>
      </c>
      <c r="B360" t="s">
        <v>7318</v>
      </c>
      <c r="C360" t="s">
        <v>7319</v>
      </c>
      <c r="D360" s="1">
        <v>6</v>
      </c>
      <c r="E360" s="1">
        <v>53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6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4</v>
      </c>
      <c r="Y360" s="1">
        <v>0</v>
      </c>
      <c r="Z360" s="1">
        <v>2</v>
      </c>
      <c r="AA360" s="4">
        <f t="shared" si="5"/>
        <v>72</v>
      </c>
    </row>
    <row r="361" spans="1:27" x14ac:dyDescent="0.2">
      <c r="A361" t="s">
        <v>46</v>
      </c>
      <c r="B361" t="s">
        <v>7338</v>
      </c>
      <c r="C361" t="s">
        <v>7339</v>
      </c>
      <c r="D361" s="1">
        <v>6</v>
      </c>
      <c r="E361" s="1">
        <v>3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3</v>
      </c>
      <c r="X361" s="1">
        <v>0</v>
      </c>
      <c r="Y361" s="1">
        <v>0</v>
      </c>
      <c r="Z361" s="1">
        <v>0</v>
      </c>
      <c r="AA361" s="4">
        <f t="shared" si="5"/>
        <v>14</v>
      </c>
    </row>
    <row r="362" spans="1:27" x14ac:dyDescent="0.2">
      <c r="A362" t="s">
        <v>56</v>
      </c>
      <c r="B362" t="s">
        <v>7344</v>
      </c>
      <c r="C362" t="s">
        <v>7345</v>
      </c>
      <c r="D362" s="1">
        <v>6</v>
      </c>
      <c r="E362" s="1">
        <v>25</v>
      </c>
      <c r="F362" s="1">
        <v>0</v>
      </c>
      <c r="G362" s="1">
        <v>0</v>
      </c>
      <c r="H362" s="1">
        <v>0</v>
      </c>
      <c r="I362" s="1">
        <v>18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4">
        <f t="shared" si="5"/>
        <v>49</v>
      </c>
    </row>
    <row r="363" spans="1:27" x14ac:dyDescent="0.2">
      <c r="A363" t="s">
        <v>111</v>
      </c>
      <c r="B363" t="s">
        <v>7381</v>
      </c>
      <c r="C363" t="s">
        <v>7382</v>
      </c>
      <c r="D363" s="1">
        <v>6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4">
        <f t="shared" si="5"/>
        <v>7</v>
      </c>
    </row>
    <row r="364" spans="1:27" x14ac:dyDescent="0.2">
      <c r="A364" t="s">
        <v>56</v>
      </c>
      <c r="B364" t="s">
        <v>7421</v>
      </c>
      <c r="C364" t="s">
        <v>7422</v>
      </c>
      <c r="D364" s="1">
        <v>6</v>
      </c>
      <c r="E364" s="1">
        <v>24</v>
      </c>
      <c r="F364" s="1">
        <v>1</v>
      </c>
      <c r="G364" s="1">
        <v>2</v>
      </c>
      <c r="H364" s="1">
        <v>1</v>
      </c>
      <c r="I364" s="1">
        <v>2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5</v>
      </c>
      <c r="R364" s="1">
        <v>0</v>
      </c>
      <c r="S364" s="1">
        <v>0</v>
      </c>
      <c r="T364" s="1">
        <v>0</v>
      </c>
      <c r="U364" s="1">
        <v>1</v>
      </c>
      <c r="V364" s="1">
        <v>0</v>
      </c>
      <c r="W364" s="1">
        <v>0</v>
      </c>
      <c r="X364" s="1">
        <v>1</v>
      </c>
      <c r="Y364" s="1">
        <v>0</v>
      </c>
      <c r="Z364" s="1">
        <v>0</v>
      </c>
      <c r="AA364" s="4">
        <f t="shared" si="5"/>
        <v>43</v>
      </c>
    </row>
    <row r="365" spans="1:27" x14ac:dyDescent="0.2">
      <c r="A365" t="s">
        <v>320</v>
      </c>
      <c r="B365" t="s">
        <v>7694</v>
      </c>
      <c r="C365" t="s">
        <v>7695</v>
      </c>
      <c r="D365" s="1">
        <v>6</v>
      </c>
      <c r="E365" s="1">
        <v>10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</v>
      </c>
      <c r="Y365" s="1">
        <v>0</v>
      </c>
      <c r="Z365" s="1">
        <v>1</v>
      </c>
      <c r="AA365" s="4">
        <f t="shared" si="5"/>
        <v>20</v>
      </c>
    </row>
    <row r="366" spans="1:27" x14ac:dyDescent="0.2">
      <c r="A366" t="s">
        <v>141</v>
      </c>
      <c r="B366" t="s">
        <v>7706</v>
      </c>
      <c r="C366" t="s">
        <v>7707</v>
      </c>
      <c r="D366" s="1">
        <v>6</v>
      </c>
      <c r="E366" s="1">
        <v>3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</v>
      </c>
      <c r="Y366" s="1">
        <v>0</v>
      </c>
      <c r="Z366" s="1">
        <v>0</v>
      </c>
      <c r="AA366" s="4">
        <f t="shared" si="5"/>
        <v>12</v>
      </c>
    </row>
    <row r="367" spans="1:27" x14ac:dyDescent="0.2">
      <c r="A367" t="s">
        <v>125</v>
      </c>
      <c r="B367" t="s">
        <v>7769</v>
      </c>
      <c r="C367" t="s">
        <v>7770</v>
      </c>
      <c r="D367" s="1">
        <v>6</v>
      </c>
      <c r="E367" s="1">
        <v>21</v>
      </c>
      <c r="F367" s="1">
        <v>1</v>
      </c>
      <c r="G367" s="1">
        <v>1</v>
      </c>
      <c r="H367" s="1">
        <v>1</v>
      </c>
      <c r="I367" s="1">
        <v>1</v>
      </c>
      <c r="J367" s="1">
        <v>2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5</v>
      </c>
      <c r="R367" s="1">
        <v>1</v>
      </c>
      <c r="S367" s="1">
        <v>0</v>
      </c>
      <c r="T367" s="1">
        <v>0</v>
      </c>
      <c r="U367" s="1">
        <v>1</v>
      </c>
      <c r="V367" s="1">
        <v>0</v>
      </c>
      <c r="W367" s="1">
        <v>1</v>
      </c>
      <c r="X367" s="1">
        <v>2</v>
      </c>
      <c r="Y367" s="1">
        <v>0</v>
      </c>
      <c r="Z367" s="1">
        <v>0</v>
      </c>
      <c r="AA367" s="4">
        <f t="shared" si="5"/>
        <v>43</v>
      </c>
    </row>
    <row r="368" spans="1:27" x14ac:dyDescent="0.2">
      <c r="A368" t="s">
        <v>320</v>
      </c>
      <c r="B368" t="s">
        <v>7819</v>
      </c>
      <c r="C368" t="s">
        <v>7820</v>
      </c>
      <c r="D368" s="1">
        <v>6</v>
      </c>
      <c r="E368" s="1">
        <v>3</v>
      </c>
      <c r="F368" s="1">
        <v>1</v>
      </c>
      <c r="G368" s="1">
        <v>0</v>
      </c>
      <c r="H368" s="1">
        <v>1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3</v>
      </c>
      <c r="Y368" s="1">
        <v>0</v>
      </c>
      <c r="Z368" s="1">
        <v>0</v>
      </c>
      <c r="AA368" s="4">
        <f t="shared" si="5"/>
        <v>15</v>
      </c>
    </row>
    <row r="369" spans="1:27" x14ac:dyDescent="0.2">
      <c r="A369" t="s">
        <v>56</v>
      </c>
      <c r="B369" t="s">
        <v>8063</v>
      </c>
      <c r="C369" t="s">
        <v>8064</v>
      </c>
      <c r="D369" s="1">
        <v>6</v>
      </c>
      <c r="E369" s="1">
        <v>3</v>
      </c>
      <c r="F369" s="1">
        <v>2</v>
      </c>
      <c r="G369" s="1">
        <v>4</v>
      </c>
      <c r="H369" s="1">
        <v>0</v>
      </c>
      <c r="I369" s="1">
        <v>5</v>
      </c>
      <c r="J369" s="1">
        <v>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0</v>
      </c>
      <c r="T369" s="1">
        <v>0</v>
      </c>
      <c r="U369" s="1">
        <v>1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4">
        <f t="shared" si="5"/>
        <v>23</v>
      </c>
    </row>
    <row r="370" spans="1:27" x14ac:dyDescent="0.2">
      <c r="A370" t="s">
        <v>26</v>
      </c>
      <c r="B370" t="s">
        <v>8065</v>
      </c>
      <c r="C370" t="s">
        <v>8066</v>
      </c>
      <c r="D370" s="1">
        <v>6</v>
      </c>
      <c r="E370" s="1">
        <v>28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  <c r="S370" s="1">
        <v>0</v>
      </c>
      <c r="T370" s="1">
        <v>0</v>
      </c>
      <c r="U370" s="1">
        <v>0</v>
      </c>
      <c r="V370" s="1">
        <v>0</v>
      </c>
      <c r="W370" s="1">
        <v>2</v>
      </c>
      <c r="X370" s="1">
        <v>1</v>
      </c>
      <c r="Y370" s="1">
        <v>0</v>
      </c>
      <c r="Z370" s="1">
        <v>0</v>
      </c>
      <c r="AA370" s="4">
        <f t="shared" si="5"/>
        <v>39</v>
      </c>
    </row>
    <row r="371" spans="1:27" x14ac:dyDescent="0.2">
      <c r="A371" t="s">
        <v>46</v>
      </c>
      <c r="B371" t="s">
        <v>8081</v>
      </c>
      <c r="C371" t="s">
        <v>8082</v>
      </c>
      <c r="D371" s="1">
        <v>6</v>
      </c>
      <c r="E371" s="1">
        <v>13</v>
      </c>
      <c r="F371" s="1">
        <v>0</v>
      </c>
      <c r="G371" s="1">
        <v>0</v>
      </c>
      <c r="H371" s="1">
        <v>0</v>
      </c>
      <c r="I371" s="1">
        <v>2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4">
        <f t="shared" si="5"/>
        <v>22</v>
      </c>
    </row>
    <row r="372" spans="1:27" x14ac:dyDescent="0.2">
      <c r="A372" t="s">
        <v>56</v>
      </c>
      <c r="B372" t="s">
        <v>8135</v>
      </c>
      <c r="C372" t="s">
        <v>523</v>
      </c>
      <c r="D372" s="1">
        <v>6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4">
        <f t="shared" si="5"/>
        <v>7</v>
      </c>
    </row>
    <row r="373" spans="1:27" x14ac:dyDescent="0.2">
      <c r="A373" t="s">
        <v>46</v>
      </c>
      <c r="B373" t="s">
        <v>8142</v>
      </c>
      <c r="C373" t="s">
        <v>8143</v>
      </c>
      <c r="D373" s="1">
        <v>6</v>
      </c>
      <c r="E373" s="1">
        <v>2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1</v>
      </c>
      <c r="Y373" s="1">
        <v>0</v>
      </c>
      <c r="Z373" s="1">
        <v>0</v>
      </c>
      <c r="AA373" s="4">
        <f t="shared" si="5"/>
        <v>11</v>
      </c>
    </row>
    <row r="374" spans="1:27" x14ac:dyDescent="0.2">
      <c r="A374" t="s">
        <v>32</v>
      </c>
      <c r="B374" t="s">
        <v>8158</v>
      </c>
      <c r="C374" t="s">
        <v>8159</v>
      </c>
      <c r="D374" s="1">
        <v>6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4">
        <f t="shared" si="5"/>
        <v>7</v>
      </c>
    </row>
    <row r="375" spans="1:27" x14ac:dyDescent="0.2">
      <c r="A375" t="s">
        <v>56</v>
      </c>
      <c r="B375" t="s">
        <v>8226</v>
      </c>
      <c r="C375" t="s">
        <v>8227</v>
      </c>
      <c r="D375" s="1">
        <v>6</v>
      </c>
      <c r="E375" s="1">
        <v>11</v>
      </c>
      <c r="F375" s="1">
        <v>0</v>
      </c>
      <c r="G375" s="1">
        <v>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4</v>
      </c>
      <c r="Y375" s="1">
        <v>0</v>
      </c>
      <c r="Z375" s="1">
        <v>0</v>
      </c>
      <c r="AA375" s="4">
        <f t="shared" si="5"/>
        <v>24</v>
      </c>
    </row>
    <row r="376" spans="1:27" x14ac:dyDescent="0.2">
      <c r="A376" t="s">
        <v>32</v>
      </c>
      <c r="B376" t="s">
        <v>8269</v>
      </c>
      <c r="C376" t="s">
        <v>8270</v>
      </c>
      <c r="D376" s="1">
        <v>6</v>
      </c>
      <c r="E376" s="1">
        <v>52</v>
      </c>
      <c r="F376" s="1">
        <v>5</v>
      </c>
      <c r="G376" s="1">
        <v>18</v>
      </c>
      <c r="H376" s="1">
        <v>0</v>
      </c>
      <c r="I376" s="1">
        <v>19</v>
      </c>
      <c r="J376" s="1">
        <v>5</v>
      </c>
      <c r="K376" s="1">
        <v>1</v>
      </c>
      <c r="L376" s="1">
        <v>0</v>
      </c>
      <c r="M376" s="1">
        <v>1</v>
      </c>
      <c r="N376" s="1">
        <v>0</v>
      </c>
      <c r="O376" s="1">
        <v>0</v>
      </c>
      <c r="P376" s="1">
        <v>0</v>
      </c>
      <c r="Q376" s="1">
        <v>11</v>
      </c>
      <c r="R376" s="1">
        <v>1</v>
      </c>
      <c r="S376" s="1">
        <v>0</v>
      </c>
      <c r="T376" s="1">
        <v>0</v>
      </c>
      <c r="U376" s="1">
        <v>3</v>
      </c>
      <c r="V376" s="1">
        <v>0</v>
      </c>
      <c r="W376" s="1">
        <v>6</v>
      </c>
      <c r="X376" s="1">
        <v>93</v>
      </c>
      <c r="Y376" s="1">
        <v>0</v>
      </c>
      <c r="Z376" s="1">
        <v>0</v>
      </c>
      <c r="AA376" s="4">
        <f t="shared" si="5"/>
        <v>221</v>
      </c>
    </row>
    <row r="377" spans="1:27" x14ac:dyDescent="0.2">
      <c r="A377" t="s">
        <v>56</v>
      </c>
      <c r="B377" t="s">
        <v>8283</v>
      </c>
      <c r="C377" t="s">
        <v>8284</v>
      </c>
      <c r="D377" s="1">
        <v>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4">
        <f t="shared" si="5"/>
        <v>6</v>
      </c>
    </row>
    <row r="378" spans="1:27" x14ac:dyDescent="0.2">
      <c r="A378" t="s">
        <v>94</v>
      </c>
      <c r="B378" t="s">
        <v>8301</v>
      </c>
      <c r="C378" t="s">
        <v>8302</v>
      </c>
      <c r="D378" s="1">
        <v>6</v>
      </c>
      <c r="E378" s="1">
        <v>2</v>
      </c>
      <c r="F378" s="1">
        <v>0</v>
      </c>
      <c r="G378" s="1">
        <v>0</v>
      </c>
      <c r="H378" s="1">
        <v>0</v>
      </c>
      <c r="I378" s="1">
        <v>0</v>
      </c>
      <c r="J378" s="1">
        <v>2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4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</v>
      </c>
      <c r="Y378" s="1">
        <v>0</v>
      </c>
      <c r="Z378" s="1">
        <v>0</v>
      </c>
      <c r="AA378" s="4">
        <f t="shared" si="5"/>
        <v>21</v>
      </c>
    </row>
    <row r="379" spans="1:27" x14ac:dyDescent="0.2">
      <c r="A379" t="s">
        <v>59</v>
      </c>
      <c r="B379" t="s">
        <v>8333</v>
      </c>
      <c r="C379" t="s">
        <v>8334</v>
      </c>
      <c r="D379" s="1">
        <v>6</v>
      </c>
      <c r="E379" s="1">
        <v>1</v>
      </c>
      <c r="F379" s="1">
        <v>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1</v>
      </c>
      <c r="Y379" s="1">
        <v>0</v>
      </c>
      <c r="Z379" s="1">
        <v>0</v>
      </c>
      <c r="AA379" s="4">
        <f t="shared" si="5"/>
        <v>10</v>
      </c>
    </row>
    <row r="380" spans="1:27" x14ac:dyDescent="0.2">
      <c r="A380" t="s">
        <v>26</v>
      </c>
      <c r="B380" t="s">
        <v>8369</v>
      </c>
      <c r="C380" t="s">
        <v>8370</v>
      </c>
      <c r="D380" s="1">
        <v>6</v>
      </c>
      <c r="E380" s="1">
        <v>17</v>
      </c>
      <c r="F380" s="1">
        <v>4</v>
      </c>
      <c r="G380" s="1">
        <v>2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1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11</v>
      </c>
      <c r="Y380" s="1">
        <v>0</v>
      </c>
      <c r="Z380" s="1">
        <v>0</v>
      </c>
      <c r="AA380" s="4">
        <f t="shared" si="5"/>
        <v>43</v>
      </c>
    </row>
    <row r="381" spans="1:27" x14ac:dyDescent="0.2">
      <c r="A381" t="s">
        <v>136</v>
      </c>
      <c r="B381" t="s">
        <v>8542</v>
      </c>
      <c r="C381" t="s">
        <v>8543</v>
      </c>
      <c r="D381" s="1">
        <v>6</v>
      </c>
      <c r="E381" s="1">
        <v>30</v>
      </c>
      <c r="F381" s="1">
        <v>0</v>
      </c>
      <c r="G381" s="1">
        <v>2</v>
      </c>
      <c r="H381" s="1">
        <v>0</v>
      </c>
      <c r="I381" s="1">
        <v>5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2</v>
      </c>
      <c r="R381" s="1">
        <v>0</v>
      </c>
      <c r="S381" s="1">
        <v>0</v>
      </c>
      <c r="T381" s="1">
        <v>0</v>
      </c>
      <c r="U381" s="1">
        <v>7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4">
        <f t="shared" si="5"/>
        <v>53</v>
      </c>
    </row>
    <row r="382" spans="1:27" x14ac:dyDescent="0.2">
      <c r="A382" t="s">
        <v>26</v>
      </c>
      <c r="B382" t="s">
        <v>8658</v>
      </c>
      <c r="C382" t="s">
        <v>8659</v>
      </c>
      <c r="D382" s="1">
        <v>6</v>
      </c>
      <c r="E382" s="1">
        <v>27</v>
      </c>
      <c r="F382" s="1">
        <v>1</v>
      </c>
      <c r="G382" s="1">
        <v>0</v>
      </c>
      <c r="H382" s="1">
        <v>0</v>
      </c>
      <c r="I382" s="1">
        <v>5</v>
      </c>
      <c r="J382" s="1">
        <v>2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</v>
      </c>
      <c r="Q382" s="1">
        <v>5</v>
      </c>
      <c r="R382" s="1">
        <v>0</v>
      </c>
      <c r="S382" s="1">
        <v>0</v>
      </c>
      <c r="T382" s="1">
        <v>0</v>
      </c>
      <c r="U382" s="1">
        <v>1</v>
      </c>
      <c r="V382" s="1">
        <v>0</v>
      </c>
      <c r="W382" s="1">
        <v>1</v>
      </c>
      <c r="X382" s="1">
        <v>13</v>
      </c>
      <c r="Y382" s="1">
        <v>0</v>
      </c>
      <c r="Z382" s="1">
        <v>0</v>
      </c>
      <c r="AA382" s="4">
        <f t="shared" si="5"/>
        <v>62</v>
      </c>
    </row>
    <row r="383" spans="1:27" x14ac:dyDescent="0.2">
      <c r="A383" t="s">
        <v>38</v>
      </c>
      <c r="B383" t="s">
        <v>8690</v>
      </c>
      <c r="C383" t="s">
        <v>8691</v>
      </c>
      <c r="D383" s="1">
        <v>6</v>
      </c>
      <c r="E383" s="1">
        <v>9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  <c r="Q383" s="1">
        <v>1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4">
        <f t="shared" si="5"/>
        <v>17</v>
      </c>
    </row>
    <row r="384" spans="1:27" x14ac:dyDescent="0.2">
      <c r="A384" t="s">
        <v>141</v>
      </c>
      <c r="B384" t="s">
        <v>1399</v>
      </c>
      <c r="C384" t="s">
        <v>1400</v>
      </c>
      <c r="D384" s="1">
        <v>59</v>
      </c>
      <c r="E384" s="1">
        <v>78</v>
      </c>
      <c r="F384" s="1">
        <v>2</v>
      </c>
      <c r="G384" s="1">
        <v>0</v>
      </c>
      <c r="H384" s="1">
        <v>0</v>
      </c>
      <c r="I384" s="1">
        <v>1</v>
      </c>
      <c r="J384" s="1">
        <v>4</v>
      </c>
      <c r="K384" s="1">
        <v>1</v>
      </c>
      <c r="L384" s="1">
        <v>0</v>
      </c>
      <c r="M384" s="1">
        <v>0</v>
      </c>
      <c r="N384" s="1">
        <v>0</v>
      </c>
      <c r="O384" s="1">
        <v>1</v>
      </c>
      <c r="P384" s="1">
        <v>3</v>
      </c>
      <c r="Q384" s="1">
        <v>7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4</v>
      </c>
      <c r="X384" s="1">
        <v>15</v>
      </c>
      <c r="Y384" s="1">
        <v>0</v>
      </c>
      <c r="Z384" s="1">
        <v>3</v>
      </c>
      <c r="AA384" s="4">
        <f t="shared" si="5"/>
        <v>179</v>
      </c>
    </row>
    <row r="385" spans="1:27" x14ac:dyDescent="0.2">
      <c r="A385" t="s">
        <v>141</v>
      </c>
      <c r="B385" t="s">
        <v>5554</v>
      </c>
      <c r="C385" t="s">
        <v>5555</v>
      </c>
      <c r="D385" s="1">
        <v>59</v>
      </c>
      <c r="E385" s="1">
        <v>153</v>
      </c>
      <c r="F385" s="1">
        <v>0</v>
      </c>
      <c r="G385" s="1">
        <v>0</v>
      </c>
      <c r="H385" s="1">
        <v>0</v>
      </c>
      <c r="I385" s="1">
        <v>3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15</v>
      </c>
      <c r="R385" s="1">
        <v>1</v>
      </c>
      <c r="S385" s="1">
        <v>0</v>
      </c>
      <c r="T385" s="1">
        <v>0</v>
      </c>
      <c r="U385" s="1">
        <v>14</v>
      </c>
      <c r="V385" s="1">
        <v>0</v>
      </c>
      <c r="W385" s="1">
        <v>11</v>
      </c>
      <c r="X385" s="1">
        <v>23</v>
      </c>
      <c r="Y385" s="1">
        <v>0</v>
      </c>
      <c r="Z385" s="1">
        <v>3</v>
      </c>
      <c r="AA385" s="4">
        <f t="shared" si="5"/>
        <v>283</v>
      </c>
    </row>
    <row r="386" spans="1:27" x14ac:dyDescent="0.2">
      <c r="A386" t="s">
        <v>46</v>
      </c>
      <c r="B386" t="s">
        <v>6115</v>
      </c>
      <c r="C386" t="s">
        <v>6116</v>
      </c>
      <c r="D386" s="1">
        <v>59</v>
      </c>
      <c r="E386" s="1">
        <v>59</v>
      </c>
      <c r="F386" s="1">
        <v>1</v>
      </c>
      <c r="G386" s="1">
        <v>0</v>
      </c>
      <c r="H386" s="1">
        <v>2</v>
      </c>
      <c r="I386" s="1">
        <v>5</v>
      </c>
      <c r="J386" s="1">
        <v>4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5</v>
      </c>
      <c r="R386" s="1">
        <v>0</v>
      </c>
      <c r="S386" s="1">
        <v>0</v>
      </c>
      <c r="T386" s="1">
        <v>0</v>
      </c>
      <c r="U386" s="1">
        <v>2</v>
      </c>
      <c r="V386" s="1">
        <v>0</v>
      </c>
      <c r="W386" s="1">
        <v>0</v>
      </c>
      <c r="X386" s="1">
        <v>33</v>
      </c>
      <c r="Y386" s="1">
        <v>0</v>
      </c>
      <c r="Z386" s="1">
        <v>0</v>
      </c>
      <c r="AA386" s="4">
        <f t="shared" si="5"/>
        <v>170</v>
      </c>
    </row>
    <row r="387" spans="1:27" x14ac:dyDescent="0.2">
      <c r="A387" t="s">
        <v>141</v>
      </c>
      <c r="B387" t="s">
        <v>6163</v>
      </c>
      <c r="C387" t="s">
        <v>6164</v>
      </c>
      <c r="D387" s="1">
        <v>59</v>
      </c>
      <c r="E387" s="1">
        <v>10</v>
      </c>
      <c r="F387" s="1">
        <v>0</v>
      </c>
      <c r="G387" s="1">
        <v>1</v>
      </c>
      <c r="H387" s="1">
        <v>0</v>
      </c>
      <c r="I387" s="1">
        <v>3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2</v>
      </c>
      <c r="Y387" s="1">
        <v>0</v>
      </c>
      <c r="Z387" s="1">
        <v>0</v>
      </c>
      <c r="AA387" s="4">
        <f t="shared" ref="AA387:AA450" si="6">SUM(D387:Z387)</f>
        <v>77</v>
      </c>
    </row>
    <row r="388" spans="1:27" x14ac:dyDescent="0.2">
      <c r="A388" t="s">
        <v>68</v>
      </c>
      <c r="B388" t="s">
        <v>8624</v>
      </c>
      <c r="C388" t="s">
        <v>8625</v>
      </c>
      <c r="D388" s="1">
        <v>59</v>
      </c>
      <c r="E388" s="1">
        <v>278</v>
      </c>
      <c r="F388" s="1">
        <v>2</v>
      </c>
      <c r="G388" s="1">
        <v>0</v>
      </c>
      <c r="H388" s="1">
        <v>1</v>
      </c>
      <c r="I388" s="1">
        <v>7</v>
      </c>
      <c r="J388" s="1">
        <v>12</v>
      </c>
      <c r="K388" s="1">
        <v>0</v>
      </c>
      <c r="L388" s="1">
        <v>2</v>
      </c>
      <c r="M388" s="1">
        <v>2</v>
      </c>
      <c r="N388" s="1">
        <v>1</v>
      </c>
      <c r="O388" s="1">
        <v>0</v>
      </c>
      <c r="P388" s="1">
        <v>1</v>
      </c>
      <c r="Q388" s="1">
        <v>36</v>
      </c>
      <c r="R388" s="1">
        <v>6</v>
      </c>
      <c r="S388" s="1">
        <v>0</v>
      </c>
      <c r="T388" s="1">
        <v>0</v>
      </c>
      <c r="U388" s="1">
        <v>17</v>
      </c>
      <c r="V388" s="1">
        <v>0</v>
      </c>
      <c r="W388" s="1">
        <v>9</v>
      </c>
      <c r="X388" s="1">
        <v>130</v>
      </c>
      <c r="Y388" s="1">
        <v>0</v>
      </c>
      <c r="Z388" s="1">
        <v>6</v>
      </c>
      <c r="AA388" s="4">
        <f t="shared" si="6"/>
        <v>569</v>
      </c>
    </row>
    <row r="389" spans="1:27" x14ac:dyDescent="0.2">
      <c r="A389" t="s">
        <v>38</v>
      </c>
      <c r="B389" t="s">
        <v>4754</v>
      </c>
      <c r="C389" t="s">
        <v>4755</v>
      </c>
      <c r="D389" s="1">
        <v>58</v>
      </c>
      <c r="E389" s="1">
        <v>63</v>
      </c>
      <c r="F389" s="1">
        <v>0</v>
      </c>
      <c r="G389" s="1">
        <v>0</v>
      </c>
      <c r="H389" s="1">
        <v>0</v>
      </c>
      <c r="I389" s="1">
        <v>1</v>
      </c>
      <c r="J389" s="1">
        <v>2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5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3</v>
      </c>
      <c r="Y389" s="1">
        <v>0</v>
      </c>
      <c r="Z389" s="1">
        <v>0</v>
      </c>
      <c r="AA389" s="4">
        <f t="shared" si="6"/>
        <v>133</v>
      </c>
    </row>
    <row r="390" spans="1:27" x14ac:dyDescent="0.2">
      <c r="A390" t="s">
        <v>141</v>
      </c>
      <c r="B390" t="s">
        <v>880</v>
      </c>
      <c r="C390" t="s">
        <v>881</v>
      </c>
      <c r="D390" s="1">
        <v>57</v>
      </c>
      <c r="E390" s="1">
        <v>2</v>
      </c>
      <c r="F390" s="1">
        <v>1</v>
      </c>
      <c r="G390" s="1">
        <v>6</v>
      </c>
      <c r="H390" s="1">
        <v>0</v>
      </c>
      <c r="I390" s="1">
        <v>1</v>
      </c>
      <c r="J390" s="1">
        <v>3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1</v>
      </c>
      <c r="R390" s="1">
        <v>0</v>
      </c>
      <c r="S390" s="1">
        <v>0</v>
      </c>
      <c r="T390" s="1">
        <v>0</v>
      </c>
      <c r="U390" s="1">
        <v>15</v>
      </c>
      <c r="V390" s="1">
        <v>0</v>
      </c>
      <c r="W390" s="1">
        <v>0</v>
      </c>
      <c r="X390" s="1">
        <v>25</v>
      </c>
      <c r="Y390" s="1">
        <v>0</v>
      </c>
      <c r="Z390" s="1">
        <v>0</v>
      </c>
      <c r="AA390" s="4">
        <f t="shared" si="6"/>
        <v>112</v>
      </c>
    </row>
    <row r="391" spans="1:27" x14ac:dyDescent="0.2">
      <c r="A391" t="s">
        <v>141</v>
      </c>
      <c r="B391" t="s">
        <v>6787</v>
      </c>
      <c r="C391" t="s">
        <v>6788</v>
      </c>
      <c r="D391" s="1">
        <v>57</v>
      </c>
      <c r="E391" s="1">
        <v>8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3</v>
      </c>
      <c r="Y391" s="1">
        <v>0</v>
      </c>
      <c r="Z391" s="1">
        <v>0</v>
      </c>
      <c r="AA391" s="4">
        <f t="shared" si="6"/>
        <v>68</v>
      </c>
    </row>
    <row r="392" spans="1:27" x14ac:dyDescent="0.2">
      <c r="A392" t="s">
        <v>32</v>
      </c>
      <c r="B392" t="s">
        <v>7392</v>
      </c>
      <c r="C392" t="s">
        <v>4628</v>
      </c>
      <c r="D392" s="1">
        <v>57</v>
      </c>
      <c r="E392" s="1">
        <v>40</v>
      </c>
      <c r="F392" s="1">
        <v>2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1</v>
      </c>
      <c r="Q392" s="1">
        <v>12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13</v>
      </c>
      <c r="Y392" s="1">
        <v>0</v>
      </c>
      <c r="Z392" s="1">
        <v>0</v>
      </c>
      <c r="AA392" s="4">
        <f t="shared" si="6"/>
        <v>126</v>
      </c>
    </row>
    <row r="393" spans="1:27" x14ac:dyDescent="0.2">
      <c r="A393" t="s">
        <v>46</v>
      </c>
      <c r="B393" t="s">
        <v>1490</v>
      </c>
      <c r="C393" t="s">
        <v>1491</v>
      </c>
      <c r="D393" s="1">
        <v>56</v>
      </c>
      <c r="E393" s="1">
        <v>77</v>
      </c>
      <c r="F393" s="1">
        <v>0</v>
      </c>
      <c r="G393" s="1">
        <v>1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7</v>
      </c>
      <c r="R393" s="1">
        <v>0</v>
      </c>
      <c r="S393" s="1">
        <v>0</v>
      </c>
      <c r="T393" s="1">
        <v>0</v>
      </c>
      <c r="U393" s="1">
        <v>7</v>
      </c>
      <c r="V393" s="1">
        <v>0</v>
      </c>
      <c r="W393" s="1">
        <v>3</v>
      </c>
      <c r="X393" s="1">
        <v>12</v>
      </c>
      <c r="Y393" s="1">
        <v>0</v>
      </c>
      <c r="Z393" s="1">
        <v>1</v>
      </c>
      <c r="AA393" s="4">
        <f t="shared" si="6"/>
        <v>166</v>
      </c>
    </row>
    <row r="394" spans="1:27" x14ac:dyDescent="0.2">
      <c r="A394" t="s">
        <v>46</v>
      </c>
      <c r="B394" t="s">
        <v>2931</v>
      </c>
      <c r="C394" t="s">
        <v>2932</v>
      </c>
      <c r="D394" s="1">
        <v>56</v>
      </c>
      <c r="E394" s="1">
        <v>39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3</v>
      </c>
      <c r="Y394" s="1">
        <v>0</v>
      </c>
      <c r="Z394" s="1">
        <v>0</v>
      </c>
      <c r="AA394" s="4">
        <f t="shared" si="6"/>
        <v>98</v>
      </c>
    </row>
    <row r="395" spans="1:27" x14ac:dyDescent="0.2">
      <c r="A395" t="s">
        <v>141</v>
      </c>
      <c r="B395" t="s">
        <v>3525</v>
      </c>
      <c r="C395" t="s">
        <v>3526</v>
      </c>
      <c r="D395" s="1">
        <v>56</v>
      </c>
      <c r="E395" s="1">
        <v>17</v>
      </c>
      <c r="F395" s="1">
        <v>6</v>
      </c>
      <c r="G395" s="1">
        <v>0</v>
      </c>
      <c r="H395" s="1">
        <v>0</v>
      </c>
      <c r="I395" s="1">
        <v>1</v>
      </c>
      <c r="J395" s="1">
        <v>4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7</v>
      </c>
      <c r="R395" s="1">
        <v>1</v>
      </c>
      <c r="S395" s="1">
        <v>0</v>
      </c>
      <c r="T395" s="1">
        <v>0</v>
      </c>
      <c r="U395" s="1">
        <v>3</v>
      </c>
      <c r="V395" s="1">
        <v>0</v>
      </c>
      <c r="W395" s="1">
        <v>1</v>
      </c>
      <c r="X395" s="1">
        <v>15</v>
      </c>
      <c r="Y395" s="1">
        <v>1</v>
      </c>
      <c r="Z395" s="1">
        <v>3</v>
      </c>
      <c r="AA395" s="4">
        <f t="shared" si="6"/>
        <v>115</v>
      </c>
    </row>
    <row r="396" spans="1:27" x14ac:dyDescent="0.2">
      <c r="A396" t="s">
        <v>68</v>
      </c>
      <c r="B396" t="s">
        <v>5857</v>
      </c>
      <c r="C396" t="s">
        <v>5858</v>
      </c>
      <c r="D396" s="1">
        <v>56</v>
      </c>
      <c r="E396" s="1">
        <v>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5</v>
      </c>
      <c r="Y396" s="1">
        <v>0</v>
      </c>
      <c r="Z396" s="1">
        <v>0</v>
      </c>
      <c r="AA396" s="4">
        <f t="shared" si="6"/>
        <v>69</v>
      </c>
    </row>
    <row r="397" spans="1:27" x14ac:dyDescent="0.2">
      <c r="A397" t="s">
        <v>125</v>
      </c>
      <c r="B397" t="s">
        <v>7373</v>
      </c>
      <c r="C397" t="s">
        <v>7374</v>
      </c>
      <c r="D397" s="1">
        <v>56</v>
      </c>
      <c r="E397" s="1">
        <v>9</v>
      </c>
      <c r="F397" s="1">
        <v>1</v>
      </c>
      <c r="G397" s="1">
        <v>1</v>
      </c>
      <c r="H397" s="1">
        <v>2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4">
        <f t="shared" si="6"/>
        <v>69</v>
      </c>
    </row>
    <row r="398" spans="1:27" x14ac:dyDescent="0.2">
      <c r="A398" t="s">
        <v>136</v>
      </c>
      <c r="B398" t="s">
        <v>1574</v>
      </c>
      <c r="C398" t="s">
        <v>1575</v>
      </c>
      <c r="D398" s="1">
        <v>55</v>
      </c>
      <c r="E398" s="1">
        <v>47</v>
      </c>
      <c r="F398" s="1">
        <v>2</v>
      </c>
      <c r="G398" s="1">
        <v>5</v>
      </c>
      <c r="H398" s="1">
        <v>2</v>
      </c>
      <c r="I398" s="1">
        <v>5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2</v>
      </c>
      <c r="V398" s="1">
        <v>0</v>
      </c>
      <c r="W398" s="1">
        <v>0</v>
      </c>
      <c r="X398" s="1">
        <v>14</v>
      </c>
      <c r="Y398" s="1">
        <v>0</v>
      </c>
      <c r="Z398" s="1">
        <v>1</v>
      </c>
      <c r="AA398" s="4">
        <f t="shared" si="6"/>
        <v>133</v>
      </c>
    </row>
    <row r="399" spans="1:27" x14ac:dyDescent="0.2">
      <c r="A399" t="s">
        <v>38</v>
      </c>
      <c r="B399" t="s">
        <v>3462</v>
      </c>
      <c r="C399" t="s">
        <v>3463</v>
      </c>
      <c r="D399" s="1">
        <v>55</v>
      </c>
      <c r="E399" s="1">
        <v>59</v>
      </c>
      <c r="F399" s="1">
        <v>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</v>
      </c>
      <c r="R399" s="1">
        <v>0</v>
      </c>
      <c r="S399" s="1">
        <v>0</v>
      </c>
      <c r="T399" s="1">
        <v>0</v>
      </c>
      <c r="U399" s="1">
        <v>3</v>
      </c>
      <c r="V399" s="1">
        <v>0</v>
      </c>
      <c r="W399" s="1">
        <v>0</v>
      </c>
      <c r="X399" s="1">
        <v>18</v>
      </c>
      <c r="Y399" s="1">
        <v>0</v>
      </c>
      <c r="Z399" s="1">
        <v>0</v>
      </c>
      <c r="AA399" s="4">
        <f t="shared" si="6"/>
        <v>139</v>
      </c>
    </row>
    <row r="400" spans="1:27" x14ac:dyDescent="0.2">
      <c r="A400" t="s">
        <v>35</v>
      </c>
      <c r="B400" t="s">
        <v>4096</v>
      </c>
      <c r="C400" t="s">
        <v>4097</v>
      </c>
      <c r="D400" s="1">
        <v>55</v>
      </c>
      <c r="E400" s="1">
        <v>52</v>
      </c>
      <c r="F400" s="1">
        <v>2</v>
      </c>
      <c r="G400" s="1">
        <v>0</v>
      </c>
      <c r="H400" s="1">
        <v>1</v>
      </c>
      <c r="I400" s="1">
        <v>2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  <c r="V400" s="1">
        <v>0</v>
      </c>
      <c r="W400" s="1">
        <v>1</v>
      </c>
      <c r="X400" s="1">
        <v>17</v>
      </c>
      <c r="Y400" s="1">
        <v>0</v>
      </c>
      <c r="Z400" s="1">
        <v>0</v>
      </c>
      <c r="AA400" s="4">
        <f t="shared" si="6"/>
        <v>131</v>
      </c>
    </row>
    <row r="401" spans="1:27" x14ac:dyDescent="0.2">
      <c r="A401" t="s">
        <v>141</v>
      </c>
      <c r="B401" t="s">
        <v>2506</v>
      </c>
      <c r="C401" t="s">
        <v>2214</v>
      </c>
      <c r="D401" s="1">
        <v>54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4">
        <f t="shared" si="6"/>
        <v>56</v>
      </c>
    </row>
    <row r="402" spans="1:27" x14ac:dyDescent="0.2">
      <c r="A402" t="s">
        <v>46</v>
      </c>
      <c r="B402" t="s">
        <v>3172</v>
      </c>
      <c r="C402" t="s">
        <v>3173</v>
      </c>
      <c r="D402" s="1">
        <v>54</v>
      </c>
      <c r="E402" s="1">
        <v>8</v>
      </c>
      <c r="F402" s="1">
        <v>1</v>
      </c>
      <c r="G402" s="1">
        <v>3</v>
      </c>
      <c r="H402" s="1">
        <v>0</v>
      </c>
      <c r="I402" s="1">
        <v>2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21</v>
      </c>
      <c r="Y402" s="1">
        <v>0</v>
      </c>
      <c r="Z402" s="1">
        <v>0</v>
      </c>
      <c r="AA402" s="4">
        <f t="shared" si="6"/>
        <v>91</v>
      </c>
    </row>
    <row r="403" spans="1:27" x14ac:dyDescent="0.2">
      <c r="A403" t="s">
        <v>46</v>
      </c>
      <c r="B403" t="s">
        <v>7383</v>
      </c>
      <c r="C403" t="s">
        <v>7384</v>
      </c>
      <c r="D403" s="1">
        <v>54</v>
      </c>
      <c r="E403" s="1">
        <v>54</v>
      </c>
      <c r="F403" s="1">
        <v>1</v>
      </c>
      <c r="G403" s="1">
        <v>2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4</v>
      </c>
      <c r="R403" s="1">
        <v>0</v>
      </c>
      <c r="S403" s="1">
        <v>0</v>
      </c>
      <c r="T403" s="1">
        <v>0</v>
      </c>
      <c r="U403" s="1">
        <v>7</v>
      </c>
      <c r="V403" s="1">
        <v>0</v>
      </c>
      <c r="W403" s="1">
        <v>0</v>
      </c>
      <c r="X403" s="1">
        <v>21</v>
      </c>
      <c r="Y403" s="1">
        <v>2</v>
      </c>
      <c r="Z403" s="1">
        <v>1</v>
      </c>
      <c r="AA403" s="4">
        <f t="shared" si="6"/>
        <v>149</v>
      </c>
    </row>
    <row r="404" spans="1:27" x14ac:dyDescent="0.2">
      <c r="A404" t="s">
        <v>26</v>
      </c>
      <c r="B404" t="s">
        <v>8416</v>
      </c>
      <c r="C404" t="s">
        <v>8417</v>
      </c>
      <c r="D404" s="1">
        <v>54</v>
      </c>
      <c r="E404" s="1">
        <v>4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5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4">
        <f t="shared" si="6"/>
        <v>63</v>
      </c>
    </row>
    <row r="405" spans="1:27" x14ac:dyDescent="0.2">
      <c r="A405" t="s">
        <v>46</v>
      </c>
      <c r="B405" t="s">
        <v>1944</v>
      </c>
      <c r="C405" t="s">
        <v>1945</v>
      </c>
      <c r="D405" s="1">
        <v>53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4">
        <f t="shared" si="6"/>
        <v>54</v>
      </c>
    </row>
    <row r="406" spans="1:27" x14ac:dyDescent="0.2">
      <c r="A406" t="s">
        <v>46</v>
      </c>
      <c r="B406" t="s">
        <v>2867</v>
      </c>
      <c r="C406" t="s">
        <v>2868</v>
      </c>
      <c r="D406" s="1">
        <v>53</v>
      </c>
      <c r="E406" s="1">
        <v>10</v>
      </c>
      <c r="F406" s="1">
        <v>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5</v>
      </c>
      <c r="Y406" s="1">
        <v>0</v>
      </c>
      <c r="Z406" s="1">
        <v>0</v>
      </c>
      <c r="AA406" s="4">
        <f t="shared" si="6"/>
        <v>72</v>
      </c>
    </row>
    <row r="407" spans="1:27" x14ac:dyDescent="0.2">
      <c r="A407" t="s">
        <v>26</v>
      </c>
      <c r="B407" t="s">
        <v>5672</v>
      </c>
      <c r="C407" t="s">
        <v>5673</v>
      </c>
      <c r="D407" s="1">
        <v>53</v>
      </c>
      <c r="E407" s="1">
        <v>0</v>
      </c>
      <c r="F407" s="1">
        <v>4</v>
      </c>
      <c r="G407" s="1">
        <v>4</v>
      </c>
      <c r="H407" s="1">
        <v>2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  <c r="V407" s="1">
        <v>0</v>
      </c>
      <c r="W407" s="1">
        <v>4</v>
      </c>
      <c r="X407" s="1">
        <v>12</v>
      </c>
      <c r="Y407" s="1">
        <v>0</v>
      </c>
      <c r="Z407" s="1">
        <v>0</v>
      </c>
      <c r="AA407" s="4">
        <f t="shared" si="6"/>
        <v>82</v>
      </c>
    </row>
    <row r="408" spans="1:27" x14ac:dyDescent="0.2">
      <c r="A408" t="s">
        <v>141</v>
      </c>
      <c r="B408" t="s">
        <v>3196</v>
      </c>
      <c r="C408" t="s">
        <v>3197</v>
      </c>
      <c r="D408" s="1">
        <v>52</v>
      </c>
      <c r="E408" s="1">
        <v>48</v>
      </c>
      <c r="F408" s="1">
        <v>0</v>
      </c>
      <c r="G408" s="1">
        <v>0</v>
      </c>
      <c r="H408" s="1">
        <v>0</v>
      </c>
      <c r="I408" s="1">
        <v>3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1</v>
      </c>
      <c r="Y408" s="1">
        <v>0</v>
      </c>
      <c r="Z408" s="1">
        <v>0</v>
      </c>
      <c r="AA408" s="4">
        <f t="shared" si="6"/>
        <v>105</v>
      </c>
    </row>
    <row r="409" spans="1:27" x14ac:dyDescent="0.2">
      <c r="A409" t="s">
        <v>59</v>
      </c>
      <c r="B409" t="s">
        <v>3511</v>
      </c>
      <c r="C409" t="s">
        <v>3512</v>
      </c>
      <c r="D409" s="1">
        <v>52</v>
      </c>
      <c r="E409" s="1">
        <v>6</v>
      </c>
      <c r="F409" s="1">
        <v>0</v>
      </c>
      <c r="G409" s="1">
        <v>3</v>
      </c>
      <c r="H409" s="1">
        <v>0</v>
      </c>
      <c r="I409" s="1">
        <v>6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0</v>
      </c>
      <c r="S409" s="1">
        <v>0</v>
      </c>
      <c r="T409" s="1">
        <v>0</v>
      </c>
      <c r="U409" s="1">
        <v>4</v>
      </c>
      <c r="V409" s="1">
        <v>0</v>
      </c>
      <c r="W409" s="1">
        <v>0</v>
      </c>
      <c r="X409" s="1">
        <v>4</v>
      </c>
      <c r="Y409" s="1">
        <v>0</v>
      </c>
      <c r="Z409" s="1">
        <v>0</v>
      </c>
      <c r="AA409" s="4">
        <f t="shared" si="6"/>
        <v>77</v>
      </c>
    </row>
    <row r="410" spans="1:27" x14ac:dyDescent="0.2">
      <c r="A410" t="s">
        <v>46</v>
      </c>
      <c r="B410" t="s">
        <v>4112</v>
      </c>
      <c r="C410" t="s">
        <v>4113</v>
      </c>
      <c r="D410" s="1">
        <v>52</v>
      </c>
      <c r="E410" s="1">
        <v>2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4">
        <f t="shared" si="6"/>
        <v>54</v>
      </c>
    </row>
    <row r="411" spans="1:27" x14ac:dyDescent="0.2">
      <c r="A411" t="s">
        <v>38</v>
      </c>
      <c r="B411" t="s">
        <v>5210</v>
      </c>
      <c r="C411" t="s">
        <v>5211</v>
      </c>
      <c r="D411" s="1">
        <v>52</v>
      </c>
      <c r="E411" s="1">
        <v>0</v>
      </c>
      <c r="F411" s="1">
        <v>1</v>
      </c>
      <c r="G411" s="1">
        <v>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4">
        <f t="shared" si="6"/>
        <v>56</v>
      </c>
    </row>
    <row r="412" spans="1:27" x14ac:dyDescent="0.2">
      <c r="A412" t="s">
        <v>141</v>
      </c>
      <c r="B412" t="s">
        <v>3939</v>
      </c>
      <c r="C412" t="s">
        <v>3940</v>
      </c>
      <c r="D412" s="1">
        <v>51</v>
      </c>
      <c r="E412" s="1">
        <v>3</v>
      </c>
      <c r="F412" s="1">
        <v>0</v>
      </c>
      <c r="G412" s="1">
        <v>0</v>
      </c>
      <c r="H412" s="1">
        <v>0</v>
      </c>
      <c r="I412" s="1">
        <v>6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0</v>
      </c>
      <c r="S412" s="1">
        <v>0</v>
      </c>
      <c r="T412" s="1">
        <v>0</v>
      </c>
      <c r="U412" s="1">
        <v>1</v>
      </c>
      <c r="V412" s="1">
        <v>0</v>
      </c>
      <c r="W412" s="1">
        <v>0</v>
      </c>
      <c r="X412" s="1">
        <v>5</v>
      </c>
      <c r="Y412" s="1">
        <v>0</v>
      </c>
      <c r="Z412" s="1">
        <v>0</v>
      </c>
      <c r="AA412" s="4">
        <f t="shared" si="6"/>
        <v>67</v>
      </c>
    </row>
    <row r="413" spans="1:27" x14ac:dyDescent="0.2">
      <c r="A413" t="s">
        <v>56</v>
      </c>
      <c r="B413" t="s">
        <v>1045</v>
      </c>
      <c r="C413" t="s">
        <v>1046</v>
      </c>
      <c r="D413" s="1">
        <v>50</v>
      </c>
      <c r="E413" s="1">
        <v>11</v>
      </c>
      <c r="F413" s="1">
        <v>0</v>
      </c>
      <c r="G413" s="1">
        <v>2</v>
      </c>
      <c r="H413" s="1">
        <v>0</v>
      </c>
      <c r="I413" s="1">
        <v>5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5</v>
      </c>
      <c r="Y413" s="1">
        <v>0</v>
      </c>
      <c r="Z413" s="1">
        <v>0</v>
      </c>
      <c r="AA413" s="4">
        <f t="shared" si="6"/>
        <v>74</v>
      </c>
    </row>
    <row r="414" spans="1:27" x14ac:dyDescent="0.2">
      <c r="A414" t="s">
        <v>26</v>
      </c>
      <c r="B414" t="s">
        <v>2041</v>
      </c>
      <c r="C414" t="s">
        <v>2042</v>
      </c>
      <c r="D414" s="1">
        <v>50</v>
      </c>
      <c r="E414" s="1">
        <v>36</v>
      </c>
      <c r="F414" s="1">
        <v>1</v>
      </c>
      <c r="G414" s="1">
        <v>0</v>
      </c>
      <c r="H414" s="1">
        <v>0</v>
      </c>
      <c r="I414" s="1">
        <v>4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6</v>
      </c>
      <c r="R414" s="1">
        <v>0</v>
      </c>
      <c r="S414" s="1">
        <v>0</v>
      </c>
      <c r="T414" s="1">
        <v>0</v>
      </c>
      <c r="U414" s="1">
        <v>2</v>
      </c>
      <c r="V414" s="1">
        <v>0</v>
      </c>
      <c r="W414" s="1">
        <v>1</v>
      </c>
      <c r="X414" s="1">
        <v>8</v>
      </c>
      <c r="Y414" s="1">
        <v>0</v>
      </c>
      <c r="Z414" s="1">
        <v>1</v>
      </c>
      <c r="AA414" s="4">
        <f t="shared" si="6"/>
        <v>109</v>
      </c>
    </row>
    <row r="415" spans="1:27" x14ac:dyDescent="0.2">
      <c r="A415" t="s">
        <v>32</v>
      </c>
      <c r="B415" t="s">
        <v>2553</v>
      </c>
      <c r="C415" t="s">
        <v>2554</v>
      </c>
      <c r="D415" s="1">
        <v>50</v>
      </c>
      <c r="E415" s="1">
        <v>3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1</v>
      </c>
      <c r="Y415" s="1">
        <v>0</v>
      </c>
      <c r="Z415" s="1">
        <v>0</v>
      </c>
      <c r="AA415" s="4">
        <f t="shared" si="6"/>
        <v>54</v>
      </c>
    </row>
    <row r="416" spans="1:27" x14ac:dyDescent="0.2">
      <c r="A416" t="s">
        <v>56</v>
      </c>
      <c r="B416" t="s">
        <v>5363</v>
      </c>
      <c r="C416" t="s">
        <v>5364</v>
      </c>
      <c r="D416" s="1">
        <v>50</v>
      </c>
      <c r="E416" s="1">
        <v>77</v>
      </c>
      <c r="F416" s="1">
        <v>1</v>
      </c>
      <c r="G416" s="1">
        <v>0</v>
      </c>
      <c r="H416" s="1">
        <v>0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3</v>
      </c>
      <c r="Q416" s="1">
        <v>1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2</v>
      </c>
      <c r="X416" s="1">
        <v>13</v>
      </c>
      <c r="Y416" s="1">
        <v>0</v>
      </c>
      <c r="Z416" s="1">
        <v>0</v>
      </c>
      <c r="AA416" s="4">
        <f t="shared" si="6"/>
        <v>150</v>
      </c>
    </row>
    <row r="417" spans="1:27" x14ac:dyDescent="0.2">
      <c r="A417" t="s">
        <v>56</v>
      </c>
      <c r="B417" t="s">
        <v>101</v>
      </c>
      <c r="C417" t="s">
        <v>102</v>
      </c>
      <c r="D417" s="1">
        <v>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2</v>
      </c>
      <c r="Y417" s="1">
        <v>0</v>
      </c>
      <c r="Z417" s="1">
        <v>0</v>
      </c>
      <c r="AA417" s="4">
        <f t="shared" si="6"/>
        <v>7</v>
      </c>
    </row>
    <row r="418" spans="1:27" x14ac:dyDescent="0.2">
      <c r="A418" t="s">
        <v>46</v>
      </c>
      <c r="B418" t="s">
        <v>116</v>
      </c>
      <c r="C418" t="s">
        <v>117</v>
      </c>
      <c r="D418" s="1">
        <v>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4">
        <f t="shared" si="6"/>
        <v>5</v>
      </c>
    </row>
    <row r="419" spans="1:27" x14ac:dyDescent="0.2">
      <c r="A419" t="s">
        <v>59</v>
      </c>
      <c r="B419" t="s">
        <v>123</v>
      </c>
      <c r="C419" t="s">
        <v>124</v>
      </c>
      <c r="D419" s="1">
        <v>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4">
        <f t="shared" si="6"/>
        <v>5</v>
      </c>
    </row>
    <row r="420" spans="1:27" x14ac:dyDescent="0.2">
      <c r="A420" t="s">
        <v>56</v>
      </c>
      <c r="B420" t="s">
        <v>209</v>
      </c>
      <c r="C420" t="s">
        <v>210</v>
      </c>
      <c r="D420" s="1">
        <v>5</v>
      </c>
      <c r="E420" s="1">
        <v>4</v>
      </c>
      <c r="F420" s="1">
        <v>0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1</v>
      </c>
      <c r="AA420" s="4">
        <f t="shared" si="6"/>
        <v>11</v>
      </c>
    </row>
    <row r="421" spans="1:27" x14ac:dyDescent="0.2">
      <c r="A421" t="s">
        <v>26</v>
      </c>
      <c r="B421" t="s">
        <v>244</v>
      </c>
      <c r="C421" t="s">
        <v>245</v>
      </c>
      <c r="D421" s="1">
        <v>5</v>
      </c>
      <c r="E421" s="1">
        <v>3</v>
      </c>
      <c r="F421" s="1">
        <v>0</v>
      </c>
      <c r="G421" s="1">
        <v>0</v>
      </c>
      <c r="H421" s="1">
        <v>0</v>
      </c>
      <c r="I421" s="1">
        <v>0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4</v>
      </c>
      <c r="Y421" s="1">
        <v>0</v>
      </c>
      <c r="Z421" s="1">
        <v>0</v>
      </c>
      <c r="AA421" s="4">
        <f t="shared" si="6"/>
        <v>13</v>
      </c>
    </row>
    <row r="422" spans="1:27" x14ac:dyDescent="0.2">
      <c r="A422" t="s">
        <v>32</v>
      </c>
      <c r="B422" t="s">
        <v>415</v>
      </c>
      <c r="C422" t="s">
        <v>416</v>
      </c>
      <c r="D422" s="1">
        <v>5</v>
      </c>
      <c r="E422" s="1">
        <v>4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1</v>
      </c>
      <c r="U422" s="1">
        <v>1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4">
        <f t="shared" si="6"/>
        <v>11</v>
      </c>
    </row>
    <row r="423" spans="1:27" x14ac:dyDescent="0.2">
      <c r="A423" t="s">
        <v>56</v>
      </c>
      <c r="B423" t="s">
        <v>419</v>
      </c>
      <c r="C423" t="s">
        <v>420</v>
      </c>
      <c r="D423" s="1">
        <v>5</v>
      </c>
      <c r="E423" s="1">
        <v>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1</v>
      </c>
      <c r="Y423" s="1">
        <v>0</v>
      </c>
      <c r="Z423" s="1">
        <v>0</v>
      </c>
      <c r="AA423" s="4">
        <f t="shared" si="6"/>
        <v>7</v>
      </c>
    </row>
    <row r="424" spans="1:27" x14ac:dyDescent="0.2">
      <c r="A424" t="s">
        <v>26</v>
      </c>
      <c r="B424" t="s">
        <v>435</v>
      </c>
      <c r="C424" t="s">
        <v>436</v>
      </c>
      <c r="D424" s="1">
        <v>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</v>
      </c>
      <c r="Y424" s="1">
        <v>0</v>
      </c>
      <c r="Z424" s="1">
        <v>0</v>
      </c>
      <c r="AA424" s="4">
        <f t="shared" si="6"/>
        <v>8</v>
      </c>
    </row>
    <row r="425" spans="1:27" x14ac:dyDescent="0.2">
      <c r="A425" t="s">
        <v>26</v>
      </c>
      <c r="B425" t="s">
        <v>634</v>
      </c>
      <c r="C425" t="s">
        <v>635</v>
      </c>
      <c r="D425" s="1">
        <v>5</v>
      </c>
      <c r="E425" s="1">
        <v>3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4">
        <f t="shared" si="6"/>
        <v>9</v>
      </c>
    </row>
    <row r="426" spans="1:27" x14ac:dyDescent="0.2">
      <c r="A426" t="s">
        <v>43</v>
      </c>
      <c r="B426" t="s">
        <v>680</v>
      </c>
      <c r="C426" t="s">
        <v>681</v>
      </c>
      <c r="D426" s="1">
        <v>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4">
        <f t="shared" si="6"/>
        <v>5</v>
      </c>
    </row>
    <row r="427" spans="1:27" x14ac:dyDescent="0.2">
      <c r="A427" t="s">
        <v>320</v>
      </c>
      <c r="B427" t="s">
        <v>686</v>
      </c>
      <c r="C427" t="s">
        <v>687</v>
      </c>
      <c r="D427" s="1">
        <v>5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4">
        <f t="shared" si="6"/>
        <v>6</v>
      </c>
    </row>
    <row r="428" spans="1:27" x14ac:dyDescent="0.2">
      <c r="A428" t="s">
        <v>32</v>
      </c>
      <c r="B428" t="s">
        <v>848</v>
      </c>
      <c r="C428" t="s">
        <v>849</v>
      </c>
      <c r="D428" s="1">
        <v>5</v>
      </c>
      <c r="E428" s="1">
        <v>3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1</v>
      </c>
      <c r="M428" s="1">
        <v>0</v>
      </c>
      <c r="N428" s="1">
        <v>0</v>
      </c>
      <c r="O428" s="1">
        <v>0</v>
      </c>
      <c r="P428" s="1">
        <v>0</v>
      </c>
      <c r="Q428" s="1">
        <v>1</v>
      </c>
      <c r="R428" s="1">
        <v>0</v>
      </c>
      <c r="S428" s="1">
        <v>0</v>
      </c>
      <c r="T428" s="1">
        <v>0</v>
      </c>
      <c r="U428" s="1">
        <v>1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4">
        <f t="shared" si="6"/>
        <v>11</v>
      </c>
    </row>
    <row r="429" spans="1:27" x14ac:dyDescent="0.2">
      <c r="A429" t="s">
        <v>26</v>
      </c>
      <c r="B429" t="s">
        <v>866</v>
      </c>
      <c r="C429" t="s">
        <v>867</v>
      </c>
      <c r="D429" s="1">
        <v>5</v>
      </c>
      <c r="E429" s="1">
        <v>3</v>
      </c>
      <c r="F429" s="1">
        <v>0</v>
      </c>
      <c r="G429" s="1">
        <v>0</v>
      </c>
      <c r="H429" s="1">
        <v>0</v>
      </c>
      <c r="I429" s="1">
        <v>5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4">
        <f t="shared" si="6"/>
        <v>15</v>
      </c>
    </row>
    <row r="430" spans="1:27" x14ac:dyDescent="0.2">
      <c r="A430" t="s">
        <v>38</v>
      </c>
      <c r="B430" t="s">
        <v>965</v>
      </c>
      <c r="C430" t="s">
        <v>966</v>
      </c>
      <c r="D430" s="1">
        <v>5</v>
      </c>
      <c r="E430" s="1">
        <v>3</v>
      </c>
      <c r="F430" s="1">
        <v>0</v>
      </c>
      <c r="G430" s="1">
        <v>0</v>
      </c>
      <c r="H430" s="1">
        <v>1</v>
      </c>
      <c r="I430" s="1">
        <v>0</v>
      </c>
      <c r="J430" s="1">
        <v>3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5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4</v>
      </c>
      <c r="Y430" s="1">
        <v>0</v>
      </c>
      <c r="Z430" s="1">
        <v>1</v>
      </c>
      <c r="AA430" s="4">
        <f t="shared" si="6"/>
        <v>22</v>
      </c>
    </row>
    <row r="431" spans="1:27" x14ac:dyDescent="0.2">
      <c r="A431" t="s">
        <v>297</v>
      </c>
      <c r="B431" t="s">
        <v>1013</v>
      </c>
      <c r="C431" t="s">
        <v>1014</v>
      </c>
      <c r="D431" s="1">
        <v>5</v>
      </c>
      <c r="E431" s="1">
        <v>4</v>
      </c>
      <c r="F431" s="1">
        <v>1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0</v>
      </c>
      <c r="S431" s="1">
        <v>0</v>
      </c>
      <c r="T431" s="1">
        <v>0</v>
      </c>
      <c r="U431" s="1">
        <v>1</v>
      </c>
      <c r="V431" s="1">
        <v>0</v>
      </c>
      <c r="W431" s="1">
        <v>2</v>
      </c>
      <c r="X431" s="1">
        <v>3</v>
      </c>
      <c r="Y431" s="1">
        <v>0</v>
      </c>
      <c r="Z431" s="1">
        <v>0</v>
      </c>
      <c r="AA431" s="4">
        <f t="shared" si="6"/>
        <v>18</v>
      </c>
    </row>
    <row r="432" spans="1:27" x14ac:dyDescent="0.2">
      <c r="A432" t="s">
        <v>46</v>
      </c>
      <c r="B432" t="s">
        <v>1051</v>
      </c>
      <c r="C432" t="s">
        <v>1052</v>
      </c>
      <c r="D432" s="1">
        <v>5</v>
      </c>
      <c r="E432" s="1">
        <v>8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V432" s="1">
        <v>0</v>
      </c>
      <c r="W432" s="1">
        <v>1</v>
      </c>
      <c r="X432" s="1">
        <v>2</v>
      </c>
      <c r="Y432" s="1">
        <v>0</v>
      </c>
      <c r="Z432" s="1">
        <v>1</v>
      </c>
      <c r="AA432" s="4">
        <f t="shared" si="6"/>
        <v>18</v>
      </c>
    </row>
    <row r="433" spans="1:27" x14ac:dyDescent="0.2">
      <c r="A433" t="s">
        <v>56</v>
      </c>
      <c r="B433" t="s">
        <v>1065</v>
      </c>
      <c r="C433" t="s">
        <v>1066</v>
      </c>
      <c r="D433" s="1">
        <v>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4">
        <f t="shared" si="6"/>
        <v>5</v>
      </c>
    </row>
    <row r="434" spans="1:27" x14ac:dyDescent="0.2">
      <c r="A434" t="s">
        <v>59</v>
      </c>
      <c r="B434" t="s">
        <v>1121</v>
      </c>
      <c r="C434" t="s">
        <v>476</v>
      </c>
      <c r="D434" s="1">
        <v>5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4">
        <f t="shared" si="6"/>
        <v>5</v>
      </c>
    </row>
    <row r="435" spans="1:27" x14ac:dyDescent="0.2">
      <c r="A435" t="s">
        <v>141</v>
      </c>
      <c r="B435" t="s">
        <v>1136</v>
      </c>
      <c r="C435" t="s">
        <v>1137</v>
      </c>
      <c r="D435" s="1">
        <v>5</v>
      </c>
      <c r="E435" s="1">
        <v>2</v>
      </c>
      <c r="F435" s="1">
        <v>2</v>
      </c>
      <c r="G435" s="1">
        <v>0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4">
        <f t="shared" si="6"/>
        <v>10</v>
      </c>
    </row>
    <row r="436" spans="1:27" x14ac:dyDescent="0.2">
      <c r="A436" t="s">
        <v>141</v>
      </c>
      <c r="B436" t="s">
        <v>1176</v>
      </c>
      <c r="C436" t="s">
        <v>1177</v>
      </c>
      <c r="D436" s="1">
        <v>5</v>
      </c>
      <c r="E436" s="1">
        <v>0</v>
      </c>
      <c r="F436" s="1">
        <v>2</v>
      </c>
      <c r="G436" s="1">
        <v>1</v>
      </c>
      <c r="H436" s="1">
        <v>0</v>
      </c>
      <c r="I436" s="1">
        <v>4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1</v>
      </c>
      <c r="R436" s="1">
        <v>0</v>
      </c>
      <c r="S436" s="1">
        <v>0</v>
      </c>
      <c r="T436" s="1">
        <v>0</v>
      </c>
      <c r="U436" s="1">
        <v>1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4">
        <f t="shared" si="6"/>
        <v>15</v>
      </c>
    </row>
    <row r="437" spans="1:27" x14ac:dyDescent="0.2">
      <c r="A437" t="s">
        <v>46</v>
      </c>
      <c r="B437" t="s">
        <v>1235</v>
      </c>
      <c r="C437" t="s">
        <v>1236</v>
      </c>
      <c r="D437" s="1">
        <v>5</v>
      </c>
      <c r="E437" s="1">
        <v>8</v>
      </c>
      <c r="F437" s="1">
        <v>0</v>
      </c>
      <c r="G437" s="1">
        <v>0</v>
      </c>
      <c r="H437" s="1">
        <v>0</v>
      </c>
      <c r="I437" s="1">
        <v>2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1</v>
      </c>
      <c r="Y437" s="1">
        <v>0</v>
      </c>
      <c r="Z437" s="1">
        <v>0</v>
      </c>
      <c r="AA437" s="4">
        <f t="shared" si="6"/>
        <v>17</v>
      </c>
    </row>
    <row r="438" spans="1:27" x14ac:dyDescent="0.2">
      <c r="A438" t="s">
        <v>141</v>
      </c>
      <c r="B438" t="s">
        <v>1249</v>
      </c>
      <c r="C438" t="s">
        <v>1250</v>
      </c>
      <c r="D438" s="1">
        <v>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4">
        <f t="shared" si="6"/>
        <v>5</v>
      </c>
    </row>
    <row r="439" spans="1:27" x14ac:dyDescent="0.2">
      <c r="A439" t="s">
        <v>32</v>
      </c>
      <c r="B439" t="s">
        <v>1334</v>
      </c>
      <c r="C439" t="s">
        <v>1335</v>
      </c>
      <c r="D439" s="1">
        <v>5</v>
      </c>
      <c r="E439" s="1">
        <v>0</v>
      </c>
      <c r="F439" s="1">
        <v>0</v>
      </c>
      <c r="G439" s="1">
        <v>0</v>
      </c>
      <c r="H439" s="1">
        <v>1</v>
      </c>
      <c r="I439" s="1">
        <v>2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4">
        <f t="shared" si="6"/>
        <v>9</v>
      </c>
    </row>
    <row r="440" spans="1:27" x14ac:dyDescent="0.2">
      <c r="A440" t="s">
        <v>141</v>
      </c>
      <c r="B440" t="s">
        <v>1359</v>
      </c>
      <c r="C440" t="s">
        <v>1360</v>
      </c>
      <c r="D440" s="1">
        <v>5</v>
      </c>
      <c r="E440" s="1">
        <v>2</v>
      </c>
      <c r="F440" s="1">
        <v>0</v>
      </c>
      <c r="G440" s="1">
        <v>3</v>
      </c>
      <c r="H440" s="1">
        <v>0</v>
      </c>
      <c r="I440" s="1">
        <v>2</v>
      </c>
      <c r="J440" s="1">
        <v>0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  <c r="V440" s="1">
        <v>0</v>
      </c>
      <c r="W440" s="1">
        <v>0</v>
      </c>
      <c r="X440" s="1">
        <v>3</v>
      </c>
      <c r="Y440" s="1">
        <v>0</v>
      </c>
      <c r="Z440" s="1">
        <v>0</v>
      </c>
      <c r="AA440" s="4">
        <f t="shared" si="6"/>
        <v>17</v>
      </c>
    </row>
    <row r="441" spans="1:27" x14ac:dyDescent="0.2">
      <c r="A441" t="s">
        <v>46</v>
      </c>
      <c r="B441" t="s">
        <v>1443</v>
      </c>
      <c r="C441" t="s">
        <v>1444</v>
      </c>
      <c r="D441" s="1">
        <v>5</v>
      </c>
      <c r="E441" s="1">
        <v>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1</v>
      </c>
      <c r="Y441" s="1">
        <v>0</v>
      </c>
      <c r="Z441" s="1">
        <v>0</v>
      </c>
      <c r="AA441" s="4">
        <f t="shared" si="6"/>
        <v>8</v>
      </c>
    </row>
    <row r="442" spans="1:27" x14ac:dyDescent="0.2">
      <c r="A442" t="s">
        <v>46</v>
      </c>
      <c r="B442" t="s">
        <v>1580</v>
      </c>
      <c r="C442" t="s">
        <v>1581</v>
      </c>
      <c r="D442" s="1">
        <v>5</v>
      </c>
      <c r="E442" s="1">
        <v>17</v>
      </c>
      <c r="F442" s="1">
        <v>1</v>
      </c>
      <c r="G442" s="1">
        <v>4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2</v>
      </c>
      <c r="Y442" s="1">
        <v>0</v>
      </c>
      <c r="Z442" s="1">
        <v>0</v>
      </c>
      <c r="AA442" s="4">
        <f t="shared" si="6"/>
        <v>29</v>
      </c>
    </row>
    <row r="443" spans="1:27" x14ac:dyDescent="0.2">
      <c r="A443" t="s">
        <v>125</v>
      </c>
      <c r="B443" t="s">
        <v>1724</v>
      </c>
      <c r="C443" t="s">
        <v>1725</v>
      </c>
      <c r="D443" s="1">
        <v>5</v>
      </c>
      <c r="E443" s="1">
        <v>25</v>
      </c>
      <c r="F443" s="1">
        <v>0</v>
      </c>
      <c r="G443" s="1">
        <v>0</v>
      </c>
      <c r="H443" s="1">
        <v>0</v>
      </c>
      <c r="I443" s="1">
        <v>1</v>
      </c>
      <c r="J443" s="1">
        <v>2</v>
      </c>
      <c r="K443" s="1">
        <v>0</v>
      </c>
      <c r="L443" s="1">
        <v>2</v>
      </c>
      <c r="M443" s="1">
        <v>0</v>
      </c>
      <c r="N443" s="1">
        <v>0</v>
      </c>
      <c r="O443" s="1">
        <v>0</v>
      </c>
      <c r="P443" s="1">
        <v>0</v>
      </c>
      <c r="Q443" s="1">
        <v>21</v>
      </c>
      <c r="R443" s="1">
        <v>0</v>
      </c>
      <c r="S443" s="1">
        <v>0</v>
      </c>
      <c r="T443" s="1">
        <v>0</v>
      </c>
      <c r="U443" s="1">
        <v>3</v>
      </c>
      <c r="V443" s="1">
        <v>0</v>
      </c>
      <c r="W443" s="1">
        <v>3</v>
      </c>
      <c r="X443" s="1">
        <v>2</v>
      </c>
      <c r="Y443" s="1">
        <v>0</v>
      </c>
      <c r="Z443" s="1">
        <v>6</v>
      </c>
      <c r="AA443" s="4">
        <f t="shared" si="6"/>
        <v>70</v>
      </c>
    </row>
    <row r="444" spans="1:27" x14ac:dyDescent="0.2">
      <c r="A444" t="s">
        <v>141</v>
      </c>
      <c r="B444" t="s">
        <v>1810</v>
      </c>
      <c r="C444" t="s">
        <v>1811</v>
      </c>
      <c r="D444" s="1">
        <v>5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4">
        <f t="shared" si="6"/>
        <v>6</v>
      </c>
    </row>
    <row r="445" spans="1:27" x14ac:dyDescent="0.2">
      <c r="A445" t="s">
        <v>91</v>
      </c>
      <c r="B445" t="s">
        <v>1958</v>
      </c>
      <c r="C445" t="s">
        <v>1959</v>
      </c>
      <c r="D445" s="1">
        <v>5</v>
      </c>
      <c r="E445" s="1">
        <v>4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4">
        <f t="shared" si="6"/>
        <v>9</v>
      </c>
    </row>
    <row r="446" spans="1:27" x14ac:dyDescent="0.2">
      <c r="A446" t="s">
        <v>56</v>
      </c>
      <c r="B446" t="s">
        <v>2031</v>
      </c>
      <c r="C446" t="s">
        <v>2032</v>
      </c>
      <c r="D446" s="1">
        <v>5</v>
      </c>
      <c r="E446" s="1">
        <v>10</v>
      </c>
      <c r="F446" s="1">
        <v>0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4">
        <f t="shared" si="6"/>
        <v>18</v>
      </c>
    </row>
    <row r="447" spans="1:27" x14ac:dyDescent="0.2">
      <c r="A447" t="s">
        <v>141</v>
      </c>
      <c r="B447" t="s">
        <v>2241</v>
      </c>
      <c r="C447" t="s">
        <v>2009</v>
      </c>
      <c r="D447" s="1">
        <v>5</v>
      </c>
      <c r="E447" s="1">
        <v>6</v>
      </c>
      <c r="F447" s="1">
        <v>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5</v>
      </c>
      <c r="Y447" s="1">
        <v>0</v>
      </c>
      <c r="Z447" s="1">
        <v>0</v>
      </c>
      <c r="AA447" s="4">
        <f t="shared" si="6"/>
        <v>19</v>
      </c>
    </row>
    <row r="448" spans="1:27" x14ac:dyDescent="0.2">
      <c r="A448" t="s">
        <v>29</v>
      </c>
      <c r="B448" t="s">
        <v>2345</v>
      </c>
      <c r="C448" t="s">
        <v>2346</v>
      </c>
      <c r="D448" s="1">
        <v>5</v>
      </c>
      <c r="E448" s="1">
        <v>7</v>
      </c>
      <c r="F448" s="1">
        <v>2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V448" s="1">
        <v>0</v>
      </c>
      <c r="W448" s="1">
        <v>0</v>
      </c>
      <c r="X448" s="1">
        <v>1</v>
      </c>
      <c r="Y448" s="1">
        <v>0</v>
      </c>
      <c r="Z448" s="1">
        <v>0</v>
      </c>
      <c r="AA448" s="4">
        <f t="shared" si="6"/>
        <v>17</v>
      </c>
    </row>
    <row r="449" spans="1:27" x14ac:dyDescent="0.2">
      <c r="A449" t="s">
        <v>53</v>
      </c>
      <c r="B449" t="s">
        <v>2357</v>
      </c>
      <c r="C449" t="s">
        <v>2358</v>
      </c>
      <c r="D449" s="1">
        <v>5</v>
      </c>
      <c r="E449" s="1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4">
        <f t="shared" si="6"/>
        <v>6</v>
      </c>
    </row>
    <row r="450" spans="1:27" x14ac:dyDescent="0.2">
      <c r="A450" t="s">
        <v>35</v>
      </c>
      <c r="B450" t="s">
        <v>2407</v>
      </c>
      <c r="C450" t="s">
        <v>2408</v>
      </c>
      <c r="D450" s="1">
        <v>5</v>
      </c>
      <c r="E450" s="1">
        <v>2</v>
      </c>
      <c r="F450" s="1">
        <v>0</v>
      </c>
      <c r="G450" s="1">
        <v>0</v>
      </c>
      <c r="H450" s="1">
        <v>0</v>
      </c>
      <c r="I450" s="1">
        <v>2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0</v>
      </c>
      <c r="Y450" s="1">
        <v>0</v>
      </c>
      <c r="Z450" s="1">
        <v>0</v>
      </c>
      <c r="AA450" s="4">
        <f t="shared" si="6"/>
        <v>13</v>
      </c>
    </row>
    <row r="451" spans="1:27" x14ac:dyDescent="0.2">
      <c r="A451" t="s">
        <v>38</v>
      </c>
      <c r="B451" t="s">
        <v>2433</v>
      </c>
      <c r="C451" t="s">
        <v>2434</v>
      </c>
      <c r="D451" s="1">
        <v>5</v>
      </c>
      <c r="E451" s="1">
        <v>5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2</v>
      </c>
      <c r="Y451" s="1">
        <v>0</v>
      </c>
      <c r="Z451" s="1">
        <v>0</v>
      </c>
      <c r="AA451" s="4">
        <f t="shared" ref="AA451:AA514" si="7">SUM(D451:Z451)</f>
        <v>14</v>
      </c>
    </row>
    <row r="452" spans="1:27" x14ac:dyDescent="0.2">
      <c r="A452" t="s">
        <v>29</v>
      </c>
      <c r="B452" t="s">
        <v>2656</v>
      </c>
      <c r="C452" t="s">
        <v>2657</v>
      </c>
      <c r="D452" s="1">
        <v>5</v>
      </c>
      <c r="E452" s="1">
        <v>14</v>
      </c>
      <c r="F452" s="1">
        <v>0</v>
      </c>
      <c r="G452" s="1">
        <v>0</v>
      </c>
      <c r="H452" s="1">
        <v>0</v>
      </c>
      <c r="I452" s="1">
        <v>2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>
        <v>0</v>
      </c>
      <c r="W452" s="1">
        <v>0</v>
      </c>
      <c r="X452" s="1">
        <v>3</v>
      </c>
      <c r="Y452" s="1">
        <v>0</v>
      </c>
      <c r="Z452" s="1">
        <v>0</v>
      </c>
      <c r="AA452" s="4">
        <f t="shared" si="7"/>
        <v>25</v>
      </c>
    </row>
    <row r="453" spans="1:27" x14ac:dyDescent="0.2">
      <c r="A453" t="s">
        <v>46</v>
      </c>
      <c r="B453" t="s">
        <v>2668</v>
      </c>
      <c r="C453" t="s">
        <v>2669</v>
      </c>
      <c r="D453" s="1">
        <v>5</v>
      </c>
      <c r="E453" s="1">
        <v>9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11</v>
      </c>
      <c r="Y453" s="1">
        <v>0</v>
      </c>
      <c r="Z453" s="1">
        <v>0</v>
      </c>
      <c r="AA453" s="4">
        <f t="shared" si="7"/>
        <v>26</v>
      </c>
    </row>
    <row r="454" spans="1:27" x14ac:dyDescent="0.2">
      <c r="A454" t="s">
        <v>46</v>
      </c>
      <c r="B454" t="s">
        <v>2674</v>
      </c>
      <c r="C454" t="s">
        <v>2675</v>
      </c>
      <c r="D454" s="1">
        <v>5</v>
      </c>
      <c r="E454" s="1">
        <v>2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6</v>
      </c>
      <c r="Y454" s="1">
        <v>0</v>
      </c>
      <c r="Z454" s="1">
        <v>0</v>
      </c>
      <c r="AA454" s="4">
        <f t="shared" si="7"/>
        <v>14</v>
      </c>
    </row>
    <row r="455" spans="1:27" x14ac:dyDescent="0.2">
      <c r="A455" t="s">
        <v>118</v>
      </c>
      <c r="B455" t="s">
        <v>2688</v>
      </c>
      <c r="C455" t="s">
        <v>2689</v>
      </c>
      <c r="D455" s="1">
        <v>5</v>
      </c>
      <c r="E455" s="1">
        <v>7</v>
      </c>
      <c r="F455" s="1">
        <v>0</v>
      </c>
      <c r="G455" s="1">
        <v>0</v>
      </c>
      <c r="H455" s="1">
        <v>0</v>
      </c>
      <c r="I455" s="1">
        <v>2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5</v>
      </c>
      <c r="Y455" s="1">
        <v>0</v>
      </c>
      <c r="Z455" s="1">
        <v>0</v>
      </c>
      <c r="AA455" s="4">
        <f t="shared" si="7"/>
        <v>20</v>
      </c>
    </row>
    <row r="456" spans="1:27" x14ac:dyDescent="0.2">
      <c r="A456" t="s">
        <v>56</v>
      </c>
      <c r="B456" t="s">
        <v>2849</v>
      </c>
      <c r="C456" t="s">
        <v>2850</v>
      </c>
      <c r="D456" s="1">
        <v>5</v>
      </c>
      <c r="E456" s="1">
        <v>4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1</v>
      </c>
      <c r="Y456" s="1">
        <v>0</v>
      </c>
      <c r="Z456" s="1">
        <v>0</v>
      </c>
      <c r="AA456" s="4">
        <f t="shared" si="7"/>
        <v>10</v>
      </c>
    </row>
    <row r="457" spans="1:27" x14ac:dyDescent="0.2">
      <c r="A457" t="s">
        <v>68</v>
      </c>
      <c r="B457" t="s">
        <v>2871</v>
      </c>
      <c r="C457" t="s">
        <v>2872</v>
      </c>
      <c r="D457" s="1">
        <v>5</v>
      </c>
      <c r="E457" s="1">
        <v>25</v>
      </c>
      <c r="F457" s="1">
        <v>0</v>
      </c>
      <c r="G457" s="1">
        <v>1</v>
      </c>
      <c r="H457" s="1">
        <v>0</v>
      </c>
      <c r="I457" s="1">
        <v>4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7</v>
      </c>
      <c r="R457" s="1">
        <v>1</v>
      </c>
      <c r="S457" s="1">
        <v>0</v>
      </c>
      <c r="T457" s="1">
        <v>0</v>
      </c>
      <c r="U457" s="1">
        <v>5</v>
      </c>
      <c r="V457" s="1">
        <v>0</v>
      </c>
      <c r="W457" s="1">
        <v>6</v>
      </c>
      <c r="X457" s="1">
        <v>16</v>
      </c>
      <c r="Y457" s="1">
        <v>0</v>
      </c>
      <c r="Z457" s="1">
        <v>0</v>
      </c>
      <c r="AA457" s="4">
        <f t="shared" si="7"/>
        <v>70</v>
      </c>
    </row>
    <row r="458" spans="1:27" x14ac:dyDescent="0.2">
      <c r="A458" t="s">
        <v>125</v>
      </c>
      <c r="B458" t="s">
        <v>2881</v>
      </c>
      <c r="C458" t="s">
        <v>2882</v>
      </c>
      <c r="D458" s="1">
        <v>5</v>
      </c>
      <c r="E458" s="1">
        <v>0</v>
      </c>
      <c r="F458" s="1">
        <v>1</v>
      </c>
      <c r="G458" s="1">
        <v>2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1</v>
      </c>
      <c r="Y458" s="1">
        <v>0</v>
      </c>
      <c r="Z458" s="1">
        <v>0</v>
      </c>
      <c r="AA458" s="4">
        <f t="shared" si="7"/>
        <v>9</v>
      </c>
    </row>
    <row r="459" spans="1:27" x14ac:dyDescent="0.2">
      <c r="A459" t="s">
        <v>35</v>
      </c>
      <c r="B459" t="s">
        <v>2911</v>
      </c>
      <c r="C459" t="s">
        <v>2912</v>
      </c>
      <c r="D459" s="1">
        <v>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4">
        <f t="shared" si="7"/>
        <v>5</v>
      </c>
    </row>
    <row r="460" spans="1:27" x14ac:dyDescent="0.2">
      <c r="A460" t="s">
        <v>32</v>
      </c>
      <c r="B460" t="s">
        <v>2947</v>
      </c>
      <c r="C460" t="s">
        <v>2948</v>
      </c>
      <c r="D460" s="1">
        <v>5</v>
      </c>
      <c r="E460" s="1">
        <v>15</v>
      </c>
      <c r="F460" s="1">
        <v>0</v>
      </c>
      <c r="G460" s="1">
        <v>0</v>
      </c>
      <c r="H460" s="1">
        <v>0</v>
      </c>
      <c r="I460" s="1">
        <v>0</v>
      </c>
      <c r="J460" s="1">
        <v>1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0</v>
      </c>
      <c r="S460" s="1">
        <v>0</v>
      </c>
      <c r="T460" s="1">
        <v>0</v>
      </c>
      <c r="U460" s="1">
        <v>2</v>
      </c>
      <c r="V460" s="1">
        <v>0</v>
      </c>
      <c r="W460" s="1">
        <v>3</v>
      </c>
      <c r="X460" s="1">
        <v>1</v>
      </c>
      <c r="Y460" s="1">
        <v>1</v>
      </c>
      <c r="Z460" s="1">
        <v>2</v>
      </c>
      <c r="AA460" s="4">
        <f t="shared" si="7"/>
        <v>31</v>
      </c>
    </row>
    <row r="461" spans="1:27" x14ac:dyDescent="0.2">
      <c r="A461" t="s">
        <v>26</v>
      </c>
      <c r="B461" t="s">
        <v>2961</v>
      </c>
      <c r="C461" t="s">
        <v>2962</v>
      </c>
      <c r="D461" s="1">
        <v>5</v>
      </c>
      <c r="E461" s="1">
        <v>8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0</v>
      </c>
      <c r="Y461" s="1">
        <v>0</v>
      </c>
      <c r="Z461" s="1">
        <v>0</v>
      </c>
      <c r="AA461" s="4">
        <f t="shared" si="7"/>
        <v>15</v>
      </c>
    </row>
    <row r="462" spans="1:27" x14ac:dyDescent="0.2">
      <c r="A462" t="s">
        <v>38</v>
      </c>
      <c r="B462" t="s">
        <v>2967</v>
      </c>
      <c r="C462" t="s">
        <v>2968</v>
      </c>
      <c r="D462" s="1">
        <v>5</v>
      </c>
      <c r="E462" s="1">
        <v>4</v>
      </c>
      <c r="F462" s="1">
        <v>0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4">
        <f t="shared" si="7"/>
        <v>13</v>
      </c>
    </row>
    <row r="463" spans="1:27" x14ac:dyDescent="0.2">
      <c r="A463" t="s">
        <v>46</v>
      </c>
      <c r="B463" t="s">
        <v>3043</v>
      </c>
      <c r="C463" t="s">
        <v>3044</v>
      </c>
      <c r="D463" s="1">
        <v>5</v>
      </c>
      <c r="E463" s="1">
        <v>9</v>
      </c>
      <c r="F463" s="1">
        <v>2</v>
      </c>
      <c r="G463" s="1">
        <v>4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2</v>
      </c>
      <c r="V463" s="1">
        <v>0</v>
      </c>
      <c r="W463" s="1">
        <v>1</v>
      </c>
      <c r="X463" s="1">
        <v>2</v>
      </c>
      <c r="Y463" s="1">
        <v>0</v>
      </c>
      <c r="Z463" s="1">
        <v>0</v>
      </c>
      <c r="AA463" s="4">
        <f t="shared" si="7"/>
        <v>25</v>
      </c>
    </row>
    <row r="464" spans="1:27" x14ac:dyDescent="0.2">
      <c r="A464" t="s">
        <v>26</v>
      </c>
      <c r="B464" t="s">
        <v>3088</v>
      </c>
      <c r="C464" t="s">
        <v>3089</v>
      </c>
      <c r="D464" s="1">
        <v>5</v>
      </c>
      <c r="E464" s="1">
        <v>20</v>
      </c>
      <c r="F464" s="1">
        <v>0</v>
      </c>
      <c r="G464" s="1">
        <v>0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1</v>
      </c>
      <c r="Y464" s="1">
        <v>0</v>
      </c>
      <c r="Z464" s="1">
        <v>0</v>
      </c>
      <c r="AA464" s="4">
        <f t="shared" si="7"/>
        <v>28</v>
      </c>
    </row>
    <row r="465" spans="1:27" x14ac:dyDescent="0.2">
      <c r="A465" t="s">
        <v>29</v>
      </c>
      <c r="B465" t="s">
        <v>3170</v>
      </c>
      <c r="C465" t="s">
        <v>3171</v>
      </c>
      <c r="D465" s="1">
        <v>5</v>
      </c>
      <c r="E465" s="1">
        <v>19</v>
      </c>
      <c r="F465" s="1">
        <v>0</v>
      </c>
      <c r="G465" s="1">
        <v>0</v>
      </c>
      <c r="H465" s="1">
        <v>2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22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7</v>
      </c>
      <c r="Y465" s="1">
        <v>0</v>
      </c>
      <c r="Z465" s="1">
        <v>0</v>
      </c>
      <c r="AA465" s="4">
        <f t="shared" si="7"/>
        <v>57</v>
      </c>
    </row>
    <row r="466" spans="1:27" x14ac:dyDescent="0.2">
      <c r="A466" t="s">
        <v>35</v>
      </c>
      <c r="B466" t="s">
        <v>3210</v>
      </c>
      <c r="C466" t="s">
        <v>3211</v>
      </c>
      <c r="D466" s="1">
        <v>5</v>
      </c>
      <c r="E466" s="1">
        <v>4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4">
        <f t="shared" si="7"/>
        <v>10</v>
      </c>
    </row>
    <row r="467" spans="1:27" x14ac:dyDescent="0.2">
      <c r="A467" t="s">
        <v>125</v>
      </c>
      <c r="B467" t="s">
        <v>3319</v>
      </c>
      <c r="C467" t="s">
        <v>3320</v>
      </c>
      <c r="D467" s="1">
        <v>5</v>
      </c>
      <c r="E467" s="1">
        <v>42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8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0</v>
      </c>
      <c r="X467" s="1">
        <v>1</v>
      </c>
      <c r="Y467" s="1">
        <v>1</v>
      </c>
      <c r="Z467" s="1">
        <v>0</v>
      </c>
      <c r="AA467" s="4">
        <f t="shared" si="7"/>
        <v>58</v>
      </c>
    </row>
    <row r="468" spans="1:27" x14ac:dyDescent="0.2">
      <c r="A468" t="s">
        <v>59</v>
      </c>
      <c r="B468" t="s">
        <v>3342</v>
      </c>
      <c r="C468" t="s">
        <v>693</v>
      </c>
      <c r="D468" s="1">
        <v>5</v>
      </c>
      <c r="E468" s="1">
        <v>9</v>
      </c>
      <c r="F468" s="1">
        <v>0</v>
      </c>
      <c r="G468" s="1">
        <v>0</v>
      </c>
      <c r="H468" s="1">
        <v>1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1</v>
      </c>
      <c r="Y468" s="1">
        <v>0</v>
      </c>
      <c r="Z468" s="1">
        <v>0</v>
      </c>
      <c r="AA468" s="4">
        <f t="shared" si="7"/>
        <v>17</v>
      </c>
    </row>
    <row r="469" spans="1:27" x14ac:dyDescent="0.2">
      <c r="A469" t="s">
        <v>141</v>
      </c>
      <c r="B469" t="s">
        <v>3357</v>
      </c>
      <c r="C469" t="s">
        <v>3358</v>
      </c>
      <c r="D469" s="1">
        <v>5</v>
      </c>
      <c r="E469" s="1">
        <v>8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2</v>
      </c>
      <c r="Y469" s="1">
        <v>0</v>
      </c>
      <c r="Z469" s="1">
        <v>0</v>
      </c>
      <c r="AA469" s="4">
        <f t="shared" si="7"/>
        <v>17</v>
      </c>
    </row>
    <row r="470" spans="1:27" x14ac:dyDescent="0.2">
      <c r="A470" t="s">
        <v>38</v>
      </c>
      <c r="B470" t="s">
        <v>3393</v>
      </c>
      <c r="C470" t="s">
        <v>3394</v>
      </c>
      <c r="D470" s="1">
        <v>5</v>
      </c>
      <c r="E470" s="1">
        <v>2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4">
        <f t="shared" si="7"/>
        <v>7</v>
      </c>
    </row>
    <row r="471" spans="1:27" x14ac:dyDescent="0.2">
      <c r="A471" t="s">
        <v>26</v>
      </c>
      <c r="B471" t="s">
        <v>3441</v>
      </c>
      <c r="C471" t="s">
        <v>3442</v>
      </c>
      <c r="D471" s="1">
        <v>5</v>
      </c>
      <c r="E471" s="1">
        <v>28</v>
      </c>
      <c r="F471" s="1">
        <v>0</v>
      </c>
      <c r="G471" s="1">
        <v>2</v>
      </c>
      <c r="H471" s="1">
        <v>0</v>
      </c>
      <c r="I471" s="1">
        <v>4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1</v>
      </c>
      <c r="P471" s="1">
        <v>0</v>
      </c>
      <c r="Q471" s="1">
        <v>4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</v>
      </c>
      <c r="Y471" s="1">
        <v>0</v>
      </c>
      <c r="Z471" s="1">
        <v>0</v>
      </c>
      <c r="AA471" s="4">
        <f t="shared" si="7"/>
        <v>48</v>
      </c>
    </row>
    <row r="472" spans="1:27" x14ac:dyDescent="0.2">
      <c r="A472" t="s">
        <v>38</v>
      </c>
      <c r="B472" t="s">
        <v>3464</v>
      </c>
      <c r="C472" t="s">
        <v>208</v>
      </c>
      <c r="D472" s="1">
        <v>5</v>
      </c>
      <c r="E472" s="1">
        <v>3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4">
        <f t="shared" si="7"/>
        <v>11</v>
      </c>
    </row>
    <row r="473" spans="1:27" x14ac:dyDescent="0.2">
      <c r="A473" t="s">
        <v>141</v>
      </c>
      <c r="B473" t="s">
        <v>3467</v>
      </c>
      <c r="C473" t="s">
        <v>3468</v>
      </c>
      <c r="D473" s="1">
        <v>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1</v>
      </c>
      <c r="Y473" s="1">
        <v>0</v>
      </c>
      <c r="Z473" s="1">
        <v>0</v>
      </c>
      <c r="AA473" s="4">
        <f t="shared" si="7"/>
        <v>6</v>
      </c>
    </row>
    <row r="474" spans="1:27" x14ac:dyDescent="0.2">
      <c r="A474" t="s">
        <v>46</v>
      </c>
      <c r="B474" t="s">
        <v>3497</v>
      </c>
      <c r="C474" t="s">
        <v>3498</v>
      </c>
      <c r="D474" s="1">
        <v>5</v>
      </c>
      <c r="E474" s="1">
        <v>7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4">
        <f t="shared" si="7"/>
        <v>12</v>
      </c>
    </row>
    <row r="475" spans="1:27" x14ac:dyDescent="0.2">
      <c r="A475" t="s">
        <v>118</v>
      </c>
      <c r="B475" t="s">
        <v>3499</v>
      </c>
      <c r="C475" t="s">
        <v>3500</v>
      </c>
      <c r="D475" s="1">
        <v>5</v>
      </c>
      <c r="E475" s="1">
        <v>0</v>
      </c>
      <c r="F475" s="1">
        <v>0</v>
      </c>
      <c r="G475" s="1">
        <v>0</v>
      </c>
      <c r="H475" s="1">
        <v>0</v>
      </c>
      <c r="I475" s="1">
        <v>2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V475" s="1">
        <v>0</v>
      </c>
      <c r="W475" s="1">
        <v>0</v>
      </c>
      <c r="X475" s="1">
        <v>1</v>
      </c>
      <c r="Y475" s="1">
        <v>0</v>
      </c>
      <c r="Z475" s="1">
        <v>0</v>
      </c>
      <c r="AA475" s="4">
        <f t="shared" si="7"/>
        <v>10</v>
      </c>
    </row>
    <row r="476" spans="1:27" x14ac:dyDescent="0.2">
      <c r="A476" t="s">
        <v>38</v>
      </c>
      <c r="B476" t="s">
        <v>3539</v>
      </c>
      <c r="C476" t="s">
        <v>3540</v>
      </c>
      <c r="D476" s="1">
        <v>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4">
        <f t="shared" si="7"/>
        <v>5</v>
      </c>
    </row>
    <row r="477" spans="1:27" x14ac:dyDescent="0.2">
      <c r="A477" t="s">
        <v>56</v>
      </c>
      <c r="B477" t="s">
        <v>3741</v>
      </c>
      <c r="C477" t="s">
        <v>3742</v>
      </c>
      <c r="D477" s="1">
        <v>5</v>
      </c>
      <c r="E477" s="1">
        <v>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4">
        <f t="shared" si="7"/>
        <v>7</v>
      </c>
    </row>
    <row r="478" spans="1:27" x14ac:dyDescent="0.2">
      <c r="A478" t="s">
        <v>59</v>
      </c>
      <c r="B478" t="s">
        <v>3902</v>
      </c>
      <c r="C478" t="s">
        <v>3903</v>
      </c>
      <c r="D478" s="1">
        <v>5</v>
      </c>
      <c r="E478" s="1">
        <v>7</v>
      </c>
      <c r="F478" s="1">
        <v>0</v>
      </c>
      <c r="G478" s="1">
        <v>0</v>
      </c>
      <c r="H478" s="1">
        <v>0</v>
      </c>
      <c r="I478" s="1">
        <v>2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4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4">
        <f t="shared" si="7"/>
        <v>18</v>
      </c>
    </row>
    <row r="479" spans="1:27" x14ac:dyDescent="0.2">
      <c r="A479" t="s">
        <v>141</v>
      </c>
      <c r="B479" t="s">
        <v>3913</v>
      </c>
      <c r="C479" t="s">
        <v>3914</v>
      </c>
      <c r="D479" s="1">
        <v>5</v>
      </c>
      <c r="E479" s="1">
        <v>5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4">
        <f t="shared" si="7"/>
        <v>10</v>
      </c>
    </row>
    <row r="480" spans="1:27" x14ac:dyDescent="0.2">
      <c r="A480" t="s">
        <v>26</v>
      </c>
      <c r="B480" t="s">
        <v>3915</v>
      </c>
      <c r="C480" t="s">
        <v>3916</v>
      </c>
      <c r="D480" s="1">
        <v>5</v>
      </c>
      <c r="E480" s="1">
        <v>8</v>
      </c>
      <c r="F480" s="1">
        <v>1</v>
      </c>
      <c r="G480" s="1">
        <v>0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4">
        <f t="shared" si="7"/>
        <v>18</v>
      </c>
    </row>
    <row r="481" spans="1:27" x14ac:dyDescent="0.2">
      <c r="A481" t="s">
        <v>35</v>
      </c>
      <c r="B481" t="s">
        <v>4161</v>
      </c>
      <c r="C481" t="s">
        <v>135</v>
      </c>
      <c r="D481" s="1">
        <v>5</v>
      </c>
      <c r="E481" s="1">
        <v>2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2</v>
      </c>
      <c r="Y481" s="1">
        <v>0</v>
      </c>
      <c r="Z481" s="1">
        <v>0</v>
      </c>
      <c r="AA481" s="4">
        <f t="shared" si="7"/>
        <v>9</v>
      </c>
    </row>
    <row r="482" spans="1:27" x14ac:dyDescent="0.2">
      <c r="A482" t="s">
        <v>26</v>
      </c>
      <c r="B482" t="s">
        <v>4210</v>
      </c>
      <c r="C482" t="s">
        <v>4211</v>
      </c>
      <c r="D482" s="1">
        <v>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5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1</v>
      </c>
      <c r="Y482" s="1">
        <v>0</v>
      </c>
      <c r="Z482" s="1">
        <v>0</v>
      </c>
      <c r="AA482" s="4">
        <f t="shared" si="7"/>
        <v>12</v>
      </c>
    </row>
    <row r="483" spans="1:27" x14ac:dyDescent="0.2">
      <c r="A483" t="s">
        <v>46</v>
      </c>
      <c r="B483" t="s">
        <v>4329</v>
      </c>
      <c r="C483" t="s">
        <v>4330</v>
      </c>
      <c r="D483" s="1">
        <v>5</v>
      </c>
      <c r="E483" s="1">
        <v>28</v>
      </c>
      <c r="F483" s="1">
        <v>0</v>
      </c>
      <c r="G483" s="1">
        <v>2</v>
      </c>
      <c r="H483" s="1">
        <v>0</v>
      </c>
      <c r="I483" s="1">
        <v>5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</v>
      </c>
      <c r="Q483" s="1">
        <v>3</v>
      </c>
      <c r="R483" s="1">
        <v>0</v>
      </c>
      <c r="S483" s="1">
        <v>0</v>
      </c>
      <c r="T483" s="1">
        <v>0</v>
      </c>
      <c r="U483" s="1">
        <v>5</v>
      </c>
      <c r="V483" s="1">
        <v>0</v>
      </c>
      <c r="W483" s="1">
        <v>2</v>
      </c>
      <c r="X483" s="1">
        <v>9</v>
      </c>
      <c r="Y483" s="1">
        <v>0</v>
      </c>
      <c r="Z483" s="1">
        <v>0</v>
      </c>
      <c r="AA483" s="4">
        <f t="shared" si="7"/>
        <v>60</v>
      </c>
    </row>
    <row r="484" spans="1:27" x14ac:dyDescent="0.2">
      <c r="A484" t="s">
        <v>46</v>
      </c>
      <c r="B484" t="s">
        <v>4367</v>
      </c>
      <c r="C484" t="s">
        <v>4368</v>
      </c>
      <c r="D484" s="1">
        <v>5</v>
      </c>
      <c r="E484" s="1">
        <v>1</v>
      </c>
      <c r="F484" s="1">
        <v>3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4">
        <f t="shared" si="7"/>
        <v>10</v>
      </c>
    </row>
    <row r="485" spans="1:27" x14ac:dyDescent="0.2">
      <c r="A485" t="s">
        <v>320</v>
      </c>
      <c r="B485" t="s">
        <v>4391</v>
      </c>
      <c r="C485" t="s">
        <v>4392</v>
      </c>
      <c r="D485" s="1">
        <v>5</v>
      </c>
      <c r="E485" s="1">
        <v>11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0</v>
      </c>
      <c r="Y485" s="1">
        <v>0</v>
      </c>
      <c r="Z485" s="1">
        <v>0</v>
      </c>
      <c r="AA485" s="4">
        <f t="shared" si="7"/>
        <v>18</v>
      </c>
    </row>
    <row r="486" spans="1:27" x14ac:dyDescent="0.2">
      <c r="A486" t="s">
        <v>141</v>
      </c>
      <c r="B486" t="s">
        <v>4419</v>
      </c>
      <c r="C486" t="s">
        <v>4420</v>
      </c>
      <c r="D486" s="1">
        <v>5</v>
      </c>
      <c r="E486" s="1">
        <v>5</v>
      </c>
      <c r="F486" s="1">
        <v>0</v>
      </c>
      <c r="G486" s="1">
        <v>10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4">
        <f t="shared" si="7"/>
        <v>21</v>
      </c>
    </row>
    <row r="487" spans="1:27" x14ac:dyDescent="0.2">
      <c r="A487" t="s">
        <v>56</v>
      </c>
      <c r="B487" t="s">
        <v>4449</v>
      </c>
      <c r="C487" t="s">
        <v>4450</v>
      </c>
      <c r="D487" s="1">
        <v>5</v>
      </c>
      <c r="E487" s="1">
        <v>2</v>
      </c>
      <c r="F487" s="1">
        <v>0</v>
      </c>
      <c r="G487" s="1">
        <v>0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4">
        <f t="shared" si="7"/>
        <v>8</v>
      </c>
    </row>
    <row r="488" spans="1:27" x14ac:dyDescent="0.2">
      <c r="A488" t="s">
        <v>68</v>
      </c>
      <c r="B488" t="s">
        <v>4453</v>
      </c>
      <c r="C488" t="s">
        <v>4454</v>
      </c>
      <c r="D488" s="1">
        <v>5</v>
      </c>
      <c r="E488" s="1">
        <v>6</v>
      </c>
      <c r="F488" s="1">
        <v>4</v>
      </c>
      <c r="G488" s="1">
        <v>13</v>
      </c>
      <c r="H488" s="1">
        <v>2</v>
      </c>
      <c r="I488" s="1">
        <v>3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6</v>
      </c>
      <c r="R488" s="1">
        <v>7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6</v>
      </c>
      <c r="Y488" s="1">
        <v>0</v>
      </c>
      <c r="Z488" s="1">
        <v>0</v>
      </c>
      <c r="AA488" s="4">
        <f t="shared" si="7"/>
        <v>53</v>
      </c>
    </row>
    <row r="489" spans="1:27" x14ac:dyDescent="0.2">
      <c r="A489" t="s">
        <v>46</v>
      </c>
      <c r="B489" t="s">
        <v>4465</v>
      </c>
      <c r="C489" t="s">
        <v>4466</v>
      </c>
      <c r="D489" s="1">
        <v>5</v>
      </c>
      <c r="E489" s="1">
        <v>3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4">
        <f t="shared" si="7"/>
        <v>8</v>
      </c>
    </row>
    <row r="490" spans="1:27" x14ac:dyDescent="0.2">
      <c r="A490" t="s">
        <v>68</v>
      </c>
      <c r="B490" t="s">
        <v>4479</v>
      </c>
      <c r="C490" t="s">
        <v>4480</v>
      </c>
      <c r="D490" s="1">
        <v>5</v>
      </c>
      <c r="E490" s="1">
        <v>0</v>
      </c>
      <c r="F490" s="1">
        <v>0</v>
      </c>
      <c r="G490" s="1">
        <v>2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1</v>
      </c>
      <c r="Y490" s="1">
        <v>0</v>
      </c>
      <c r="Z490" s="1">
        <v>0</v>
      </c>
      <c r="AA490" s="4">
        <f t="shared" si="7"/>
        <v>8</v>
      </c>
    </row>
    <row r="491" spans="1:27" x14ac:dyDescent="0.2">
      <c r="A491" t="s">
        <v>56</v>
      </c>
      <c r="B491" t="s">
        <v>4543</v>
      </c>
      <c r="C491" t="s">
        <v>4544</v>
      </c>
      <c r="D491" s="1">
        <v>5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1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4">
        <f t="shared" si="7"/>
        <v>6</v>
      </c>
    </row>
    <row r="492" spans="1:27" x14ac:dyDescent="0.2">
      <c r="A492" t="s">
        <v>29</v>
      </c>
      <c r="B492" t="s">
        <v>4711</v>
      </c>
      <c r="C492" t="s">
        <v>4712</v>
      </c>
      <c r="D492" s="1">
        <v>5</v>
      </c>
      <c r="E492" s="1">
        <v>8</v>
      </c>
      <c r="F492" s="1">
        <v>0</v>
      </c>
      <c r="G492" s="1">
        <v>1</v>
      </c>
      <c r="H492" s="1">
        <v>0</v>
      </c>
      <c r="I492" s="1">
        <v>4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1</v>
      </c>
      <c r="X492" s="1">
        <v>0</v>
      </c>
      <c r="Y492" s="1">
        <v>0</v>
      </c>
      <c r="Z492" s="1">
        <v>0</v>
      </c>
      <c r="AA492" s="4">
        <f t="shared" si="7"/>
        <v>20</v>
      </c>
    </row>
    <row r="493" spans="1:27" x14ac:dyDescent="0.2">
      <c r="A493" t="s">
        <v>32</v>
      </c>
      <c r="B493" t="s">
        <v>4730</v>
      </c>
      <c r="C493" t="s">
        <v>4731</v>
      </c>
      <c r="D493" s="1">
        <v>5</v>
      </c>
      <c r="E493" s="1">
        <v>16</v>
      </c>
      <c r="F493" s="1">
        <v>0</v>
      </c>
      <c r="G493" s="1">
        <v>5</v>
      </c>
      <c r="H493" s="1">
        <v>0</v>
      </c>
      <c r="I493" s="1">
        <v>1</v>
      </c>
      <c r="J493" s="1">
        <v>0</v>
      </c>
      <c r="K493" s="1">
        <v>0</v>
      </c>
      <c r="L493" s="1">
        <v>1</v>
      </c>
      <c r="M493" s="1">
        <v>0</v>
      </c>
      <c r="N493" s="1">
        <v>0</v>
      </c>
      <c r="O493" s="1">
        <v>0</v>
      </c>
      <c r="P493" s="1">
        <v>0</v>
      </c>
      <c r="Q493" s="1">
        <v>7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2</v>
      </c>
      <c r="X493" s="1">
        <v>1</v>
      </c>
      <c r="Y493" s="1">
        <v>0</v>
      </c>
      <c r="Z493" s="1">
        <v>0</v>
      </c>
      <c r="AA493" s="4">
        <f t="shared" si="7"/>
        <v>38</v>
      </c>
    </row>
    <row r="494" spans="1:27" x14ac:dyDescent="0.2">
      <c r="A494" t="s">
        <v>46</v>
      </c>
      <c r="B494" t="s">
        <v>4888</v>
      </c>
      <c r="C494" t="s">
        <v>4889</v>
      </c>
      <c r="D494" s="1">
        <v>5</v>
      </c>
      <c r="E494" s="1">
        <v>26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1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4</v>
      </c>
      <c r="Y494" s="1">
        <v>0</v>
      </c>
      <c r="Z494" s="1">
        <v>2</v>
      </c>
      <c r="AA494" s="4">
        <f t="shared" si="7"/>
        <v>40</v>
      </c>
    </row>
    <row r="495" spans="1:27" x14ac:dyDescent="0.2">
      <c r="A495" t="s">
        <v>26</v>
      </c>
      <c r="B495" t="s">
        <v>4906</v>
      </c>
      <c r="C495" t="s">
        <v>4907</v>
      </c>
      <c r="D495" s="1">
        <v>5</v>
      </c>
      <c r="E495" s="1">
        <v>2</v>
      </c>
      <c r="F495" s="1">
        <v>0</v>
      </c>
      <c r="G495" s="1">
        <v>1</v>
      </c>
      <c r="H495" s="1">
        <v>0</v>
      </c>
      <c r="I495" s="1">
        <v>2</v>
      </c>
      <c r="J495" s="1">
        <v>2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17</v>
      </c>
      <c r="Y495" s="1">
        <v>0</v>
      </c>
      <c r="Z495" s="1">
        <v>0</v>
      </c>
      <c r="AA495" s="4">
        <f t="shared" si="7"/>
        <v>30</v>
      </c>
    </row>
    <row r="496" spans="1:27" x14ac:dyDescent="0.2">
      <c r="A496" t="s">
        <v>43</v>
      </c>
      <c r="B496" t="s">
        <v>4990</v>
      </c>
      <c r="C496" t="s">
        <v>4991</v>
      </c>
      <c r="D496" s="1">
        <v>5</v>
      </c>
      <c r="E496" s="1">
        <v>7</v>
      </c>
      <c r="F496" s="1">
        <v>2</v>
      </c>
      <c r="G496" s="1">
        <v>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2</v>
      </c>
      <c r="Y496" s="1">
        <v>0</v>
      </c>
      <c r="Z496" s="1">
        <v>0</v>
      </c>
      <c r="AA496" s="4">
        <f t="shared" si="7"/>
        <v>20</v>
      </c>
    </row>
    <row r="497" spans="1:27" x14ac:dyDescent="0.2">
      <c r="A497" t="s">
        <v>59</v>
      </c>
      <c r="B497" t="s">
        <v>5000</v>
      </c>
      <c r="C497" t="s">
        <v>5001</v>
      </c>
      <c r="D497" s="1">
        <v>5</v>
      </c>
      <c r="E497" s="1">
        <v>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2</v>
      </c>
      <c r="Y497" s="1">
        <v>0</v>
      </c>
      <c r="Z497" s="1">
        <v>0</v>
      </c>
      <c r="AA497" s="4">
        <f t="shared" si="7"/>
        <v>13</v>
      </c>
    </row>
    <row r="498" spans="1:27" x14ac:dyDescent="0.2">
      <c r="A498" t="s">
        <v>56</v>
      </c>
      <c r="B498" t="s">
        <v>5034</v>
      </c>
      <c r="C498" t="s">
        <v>1006</v>
      </c>
      <c r="D498" s="1">
        <v>5</v>
      </c>
      <c r="E498" s="1">
        <v>0</v>
      </c>
      <c r="F498" s="1">
        <v>0</v>
      </c>
      <c r="G498" s="1">
        <v>0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4">
        <f t="shared" si="7"/>
        <v>7</v>
      </c>
    </row>
    <row r="499" spans="1:27" x14ac:dyDescent="0.2">
      <c r="A499" t="s">
        <v>46</v>
      </c>
      <c r="B499" t="s">
        <v>5200</v>
      </c>
      <c r="C499" t="s">
        <v>5201</v>
      </c>
      <c r="D499" s="1">
        <v>5</v>
      </c>
      <c r="E499" s="1">
        <v>1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1</v>
      </c>
      <c r="Y499" s="1">
        <v>0</v>
      </c>
      <c r="Z499" s="1">
        <v>0</v>
      </c>
      <c r="AA499" s="4">
        <f t="shared" si="7"/>
        <v>7</v>
      </c>
    </row>
    <row r="500" spans="1:27" x14ac:dyDescent="0.2">
      <c r="A500" t="s">
        <v>46</v>
      </c>
      <c r="B500" t="s">
        <v>5224</v>
      </c>
      <c r="C500" t="s">
        <v>5225</v>
      </c>
      <c r="D500" s="1">
        <v>5</v>
      </c>
      <c r="E500" s="1">
        <v>0</v>
      </c>
      <c r="F500" s="1">
        <v>0</v>
      </c>
      <c r="G500" s="1">
        <v>1</v>
      </c>
      <c r="H500" s="1">
        <v>4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1</v>
      </c>
      <c r="Y500" s="1">
        <v>0</v>
      </c>
      <c r="Z500" s="1">
        <v>0</v>
      </c>
      <c r="AA500" s="4">
        <f t="shared" si="7"/>
        <v>11</v>
      </c>
    </row>
    <row r="501" spans="1:27" x14ac:dyDescent="0.2">
      <c r="A501" t="s">
        <v>56</v>
      </c>
      <c r="B501" t="s">
        <v>5309</v>
      </c>
      <c r="C501" t="s">
        <v>5310</v>
      </c>
      <c r="D501" s="1">
        <v>5</v>
      </c>
      <c r="E501" s="1">
        <v>3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1</v>
      </c>
      <c r="Y501" s="1">
        <v>0</v>
      </c>
      <c r="Z501" s="1">
        <v>0</v>
      </c>
      <c r="AA501" s="4">
        <f t="shared" si="7"/>
        <v>9</v>
      </c>
    </row>
    <row r="502" spans="1:27" x14ac:dyDescent="0.2">
      <c r="A502" t="s">
        <v>59</v>
      </c>
      <c r="B502" t="s">
        <v>5315</v>
      </c>
      <c r="C502" t="s">
        <v>5316</v>
      </c>
      <c r="D502" s="1">
        <v>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4">
        <f t="shared" si="7"/>
        <v>5</v>
      </c>
    </row>
    <row r="503" spans="1:27" x14ac:dyDescent="0.2">
      <c r="A503" t="s">
        <v>91</v>
      </c>
      <c r="B503" t="s">
        <v>5375</v>
      </c>
      <c r="C503" t="s">
        <v>5376</v>
      </c>
      <c r="D503" s="1">
        <v>5</v>
      </c>
      <c r="E503" s="1">
        <v>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1</v>
      </c>
      <c r="Y503" s="1">
        <v>0</v>
      </c>
      <c r="Z503" s="1">
        <v>0</v>
      </c>
      <c r="AA503" s="4">
        <f t="shared" si="7"/>
        <v>8</v>
      </c>
    </row>
    <row r="504" spans="1:27" x14ac:dyDescent="0.2">
      <c r="A504" t="s">
        <v>46</v>
      </c>
      <c r="B504" t="s">
        <v>5518</v>
      </c>
      <c r="C504" t="s">
        <v>5519</v>
      </c>
      <c r="D504" s="1">
        <v>5</v>
      </c>
      <c r="E504" s="1">
        <v>9</v>
      </c>
      <c r="F504" s="1">
        <v>0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1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</v>
      </c>
      <c r="Y504" s="1">
        <v>0</v>
      </c>
      <c r="Z504" s="1">
        <v>0</v>
      </c>
      <c r="AA504" s="4">
        <f t="shared" si="7"/>
        <v>18</v>
      </c>
    </row>
    <row r="505" spans="1:27" x14ac:dyDescent="0.2">
      <c r="A505" t="s">
        <v>46</v>
      </c>
      <c r="B505" t="s">
        <v>5607</v>
      </c>
      <c r="C505" t="s">
        <v>5608</v>
      </c>
      <c r="D505" s="1">
        <v>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4">
        <f t="shared" si="7"/>
        <v>5</v>
      </c>
    </row>
    <row r="506" spans="1:27" x14ac:dyDescent="0.2">
      <c r="A506" t="s">
        <v>26</v>
      </c>
      <c r="B506" t="s">
        <v>5730</v>
      </c>
      <c r="C506" t="s">
        <v>5731</v>
      </c>
      <c r="D506" s="1">
        <v>5</v>
      </c>
      <c r="E506" s="1">
        <v>18</v>
      </c>
      <c r="F506" s="1">
        <v>0</v>
      </c>
      <c r="G506" s="1">
        <v>0</v>
      </c>
      <c r="H506" s="1">
        <v>0</v>
      </c>
      <c r="I506" s="1">
        <v>1</v>
      </c>
      <c r="J506" s="1">
        <v>2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4</v>
      </c>
      <c r="R506" s="1">
        <v>0</v>
      </c>
      <c r="S506" s="1">
        <v>0</v>
      </c>
      <c r="T506" s="1">
        <v>0</v>
      </c>
      <c r="U506" s="1">
        <v>2</v>
      </c>
      <c r="V506" s="1">
        <v>0</v>
      </c>
      <c r="W506" s="1">
        <v>0</v>
      </c>
      <c r="X506" s="1">
        <v>13</v>
      </c>
      <c r="Y506" s="1">
        <v>0</v>
      </c>
      <c r="Z506" s="1">
        <v>0</v>
      </c>
      <c r="AA506" s="4">
        <f t="shared" si="7"/>
        <v>45</v>
      </c>
    </row>
    <row r="507" spans="1:27" x14ac:dyDescent="0.2">
      <c r="A507" t="s">
        <v>46</v>
      </c>
      <c r="B507" t="s">
        <v>5736</v>
      </c>
      <c r="C507" t="s">
        <v>5737</v>
      </c>
      <c r="D507" s="1">
        <v>5</v>
      </c>
      <c r="E507" s="1">
        <v>2</v>
      </c>
      <c r="F507" s="1">
        <v>2</v>
      </c>
      <c r="G507" s="1">
        <v>0</v>
      </c>
      <c r="H507" s="1">
        <v>0</v>
      </c>
      <c r="I507" s="1">
        <v>3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1</v>
      </c>
      <c r="Y507" s="1">
        <v>0</v>
      </c>
      <c r="Z507" s="1">
        <v>0</v>
      </c>
      <c r="AA507" s="4">
        <f t="shared" si="7"/>
        <v>13</v>
      </c>
    </row>
    <row r="508" spans="1:27" x14ac:dyDescent="0.2">
      <c r="A508" t="s">
        <v>141</v>
      </c>
      <c r="B508" t="s">
        <v>5770</v>
      </c>
      <c r="C508" t="s">
        <v>5771</v>
      </c>
      <c r="D508" s="1">
        <v>5</v>
      </c>
      <c r="E508" s="1">
        <v>2</v>
      </c>
      <c r="F508" s="1">
        <v>0</v>
      </c>
      <c r="G508" s="1">
        <v>4</v>
      </c>
      <c r="H508" s="1">
        <v>0</v>
      </c>
      <c r="I508" s="1">
        <v>1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</v>
      </c>
      <c r="Y508" s="1">
        <v>0</v>
      </c>
      <c r="Z508" s="1">
        <v>0</v>
      </c>
      <c r="AA508" s="4">
        <f t="shared" si="7"/>
        <v>14</v>
      </c>
    </row>
    <row r="509" spans="1:27" x14ac:dyDescent="0.2">
      <c r="A509" t="s">
        <v>26</v>
      </c>
      <c r="B509" t="s">
        <v>5819</v>
      </c>
      <c r="C509" t="s">
        <v>5820</v>
      </c>
      <c r="D509" s="1">
        <v>5</v>
      </c>
      <c r="E509" s="1">
        <v>48</v>
      </c>
      <c r="F509" s="1">
        <v>1</v>
      </c>
      <c r="G509" s="1">
        <v>0</v>
      </c>
      <c r="H509" s="1">
        <v>1</v>
      </c>
      <c r="I509" s="1">
        <v>0</v>
      </c>
      <c r="J509" s="1">
        <v>3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>
        <v>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9</v>
      </c>
      <c r="Y509" s="1">
        <v>0</v>
      </c>
      <c r="Z509" s="1">
        <v>0</v>
      </c>
      <c r="AA509" s="4">
        <f t="shared" si="7"/>
        <v>72</v>
      </c>
    </row>
    <row r="510" spans="1:27" x14ac:dyDescent="0.2">
      <c r="A510" t="s">
        <v>46</v>
      </c>
      <c r="B510" t="s">
        <v>5869</v>
      </c>
      <c r="C510" t="s">
        <v>5870</v>
      </c>
      <c r="D510" s="1">
        <v>5</v>
      </c>
      <c r="E510" s="1">
        <v>83</v>
      </c>
      <c r="F510" s="1">
        <v>2</v>
      </c>
      <c r="G510" s="1">
        <v>0</v>
      </c>
      <c r="H510" s="1">
        <v>0</v>
      </c>
      <c r="I510" s="1">
        <v>0</v>
      </c>
      <c r="J510" s="1">
        <v>2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1</v>
      </c>
      <c r="R510" s="1">
        <v>0</v>
      </c>
      <c r="S510" s="1">
        <v>0</v>
      </c>
      <c r="T510" s="1">
        <v>0</v>
      </c>
      <c r="U510" s="1">
        <v>4</v>
      </c>
      <c r="V510" s="1">
        <v>0</v>
      </c>
      <c r="W510" s="1">
        <v>0</v>
      </c>
      <c r="X510" s="1">
        <v>11</v>
      </c>
      <c r="Y510" s="1">
        <v>1</v>
      </c>
      <c r="Z510" s="1">
        <v>2</v>
      </c>
      <c r="AA510" s="4">
        <f t="shared" si="7"/>
        <v>111</v>
      </c>
    </row>
    <row r="511" spans="1:27" x14ac:dyDescent="0.2">
      <c r="A511" t="s">
        <v>43</v>
      </c>
      <c r="B511" t="s">
        <v>6073</v>
      </c>
      <c r="C511" t="s">
        <v>6074</v>
      </c>
      <c r="D511" s="1">
        <v>5</v>
      </c>
      <c r="E511" s="1">
        <v>2</v>
      </c>
      <c r="F511" s="1">
        <v>0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1</v>
      </c>
      <c r="Y511" s="1">
        <v>0</v>
      </c>
      <c r="Z511" s="1">
        <v>0</v>
      </c>
      <c r="AA511" s="4">
        <f t="shared" si="7"/>
        <v>10</v>
      </c>
    </row>
    <row r="512" spans="1:27" x14ac:dyDescent="0.2">
      <c r="A512" t="s">
        <v>46</v>
      </c>
      <c r="B512" t="s">
        <v>6127</v>
      </c>
      <c r="C512" t="s">
        <v>6128</v>
      </c>
      <c r="D512" s="1">
        <v>5</v>
      </c>
      <c r="E512" s="1">
        <v>0</v>
      </c>
      <c r="F512" s="1">
        <v>0</v>
      </c>
      <c r="G512" s="1">
        <v>6</v>
      </c>
      <c r="H512" s="1">
        <v>2</v>
      </c>
      <c r="I512" s="1">
        <v>0</v>
      </c>
      <c r="J512" s="1">
        <v>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4">
        <f t="shared" si="7"/>
        <v>15</v>
      </c>
    </row>
    <row r="513" spans="1:27" x14ac:dyDescent="0.2">
      <c r="A513" t="s">
        <v>46</v>
      </c>
      <c r="B513" t="s">
        <v>6134</v>
      </c>
      <c r="C513" t="s">
        <v>6135</v>
      </c>
      <c r="D513" s="1">
        <v>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4">
        <f t="shared" si="7"/>
        <v>5</v>
      </c>
    </row>
    <row r="514" spans="1:27" x14ac:dyDescent="0.2">
      <c r="A514" t="s">
        <v>141</v>
      </c>
      <c r="B514" t="s">
        <v>6211</v>
      </c>
      <c r="C514" t="s">
        <v>6212</v>
      </c>
      <c r="D514" s="1">
        <v>5</v>
      </c>
      <c r="E514" s="1">
        <v>4</v>
      </c>
      <c r="F514" s="1">
        <v>0</v>
      </c>
      <c r="G514" s="1">
        <v>22</v>
      </c>
      <c r="H514" s="1">
        <v>31</v>
      </c>
      <c r="I514" s="1">
        <v>4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V514" s="1">
        <v>0</v>
      </c>
      <c r="W514" s="1">
        <v>0</v>
      </c>
      <c r="X514" s="1">
        <v>2</v>
      </c>
      <c r="Y514" s="1">
        <v>0</v>
      </c>
      <c r="Z514" s="1">
        <v>0</v>
      </c>
      <c r="AA514" s="4">
        <f t="shared" si="7"/>
        <v>69</v>
      </c>
    </row>
    <row r="515" spans="1:27" x14ac:dyDescent="0.2">
      <c r="A515" t="s">
        <v>56</v>
      </c>
      <c r="B515" t="s">
        <v>6321</v>
      </c>
      <c r="C515" t="s">
        <v>6322</v>
      </c>
      <c r="D515" s="1">
        <v>5</v>
      </c>
      <c r="E515" s="1">
        <v>15</v>
      </c>
      <c r="F515" s="1">
        <v>0</v>
      </c>
      <c r="G515" s="1">
        <v>0</v>
      </c>
      <c r="H515" s="1">
        <v>0</v>
      </c>
      <c r="I515" s="1">
        <v>1</v>
      </c>
      <c r="J515" s="1"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1">
        <v>0</v>
      </c>
      <c r="W515" s="1">
        <v>0</v>
      </c>
      <c r="X515" s="1">
        <v>1</v>
      </c>
      <c r="Y515" s="1">
        <v>0</v>
      </c>
      <c r="Z515" s="1">
        <v>0</v>
      </c>
      <c r="AA515" s="4">
        <f t="shared" ref="AA515:AA578" si="8">SUM(D515:Z515)</f>
        <v>26</v>
      </c>
    </row>
    <row r="516" spans="1:27" x14ac:dyDescent="0.2">
      <c r="A516" t="s">
        <v>141</v>
      </c>
      <c r="B516" t="s">
        <v>6403</v>
      </c>
      <c r="C516" t="s">
        <v>6404</v>
      </c>
      <c r="D516" s="1">
        <v>5</v>
      </c>
      <c r="E516" s="1">
        <v>2</v>
      </c>
      <c r="F516" s="1">
        <v>0</v>
      </c>
      <c r="G516" s="1">
        <v>0</v>
      </c>
      <c r="H516" s="1">
        <v>0</v>
      </c>
      <c r="I516" s="1">
        <v>2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  <c r="W516" s="1">
        <v>1</v>
      </c>
      <c r="X516" s="1">
        <v>16</v>
      </c>
      <c r="Y516" s="1">
        <v>0</v>
      </c>
      <c r="Z516" s="1">
        <v>0</v>
      </c>
      <c r="AA516" s="4">
        <f t="shared" si="8"/>
        <v>27</v>
      </c>
    </row>
    <row r="517" spans="1:27" x14ac:dyDescent="0.2">
      <c r="A517" t="s">
        <v>26</v>
      </c>
      <c r="B517" t="s">
        <v>6442</v>
      </c>
      <c r="C517" t="s">
        <v>6443</v>
      </c>
      <c r="D517" s="1">
        <v>5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4">
        <f t="shared" si="8"/>
        <v>6</v>
      </c>
    </row>
    <row r="518" spans="1:27" x14ac:dyDescent="0.2">
      <c r="A518" t="s">
        <v>82</v>
      </c>
      <c r="B518" t="s">
        <v>6487</v>
      </c>
      <c r="C518" t="s">
        <v>6488</v>
      </c>
      <c r="D518" s="1">
        <v>5</v>
      </c>
      <c r="E518" s="1">
        <v>10</v>
      </c>
      <c r="F518" s="1">
        <v>3</v>
      </c>
      <c r="G518" s="1">
        <v>0</v>
      </c>
      <c r="H518" s="1">
        <v>0</v>
      </c>
      <c r="I518" s="1">
        <v>2</v>
      </c>
      <c r="J518" s="1">
        <v>0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1</v>
      </c>
      <c r="Y518" s="1">
        <v>0</v>
      </c>
      <c r="Z518" s="1">
        <v>0</v>
      </c>
      <c r="AA518" s="4">
        <f t="shared" si="8"/>
        <v>22</v>
      </c>
    </row>
    <row r="519" spans="1:27" x14ac:dyDescent="0.2">
      <c r="A519" t="s">
        <v>35</v>
      </c>
      <c r="B519" t="s">
        <v>6570</v>
      </c>
      <c r="C519" t="s">
        <v>6571</v>
      </c>
      <c r="D519" s="1">
        <v>5</v>
      </c>
      <c r="E519" s="1">
        <v>2</v>
      </c>
      <c r="F519" s="1">
        <v>1</v>
      </c>
      <c r="G519" s="1">
        <v>2</v>
      </c>
      <c r="H519" s="1">
        <v>0</v>
      </c>
      <c r="I519" s="1">
        <v>3</v>
      </c>
      <c r="J519" s="1">
        <v>0</v>
      </c>
      <c r="K519" s="1">
        <v>2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1</v>
      </c>
      <c r="R519" s="1">
        <v>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</v>
      </c>
      <c r="Y519" s="1">
        <v>0</v>
      </c>
      <c r="Z519" s="1">
        <v>0</v>
      </c>
      <c r="AA519" s="4">
        <f t="shared" si="8"/>
        <v>20</v>
      </c>
    </row>
    <row r="520" spans="1:27" x14ac:dyDescent="0.2">
      <c r="A520" t="s">
        <v>29</v>
      </c>
      <c r="B520" t="s">
        <v>6629</v>
      </c>
      <c r="C520" t="s">
        <v>6630</v>
      </c>
      <c r="D520" s="1">
        <v>5</v>
      </c>
      <c r="E520" s="1">
        <v>1</v>
      </c>
      <c r="F520" s="1">
        <v>0</v>
      </c>
      <c r="G520" s="1">
        <v>0</v>
      </c>
      <c r="H520" s="1">
        <v>1</v>
      </c>
      <c r="I520" s="1">
        <v>4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4">
        <f t="shared" si="8"/>
        <v>11</v>
      </c>
    </row>
    <row r="521" spans="1:27" x14ac:dyDescent="0.2">
      <c r="A521" t="s">
        <v>35</v>
      </c>
      <c r="B521" t="s">
        <v>6797</v>
      </c>
      <c r="C521" t="s">
        <v>6798</v>
      </c>
      <c r="D521" s="1">
        <v>5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4">
        <f t="shared" si="8"/>
        <v>6</v>
      </c>
    </row>
    <row r="522" spans="1:27" x14ac:dyDescent="0.2">
      <c r="A522" t="s">
        <v>118</v>
      </c>
      <c r="B522" t="s">
        <v>6805</v>
      </c>
      <c r="C522" t="s">
        <v>6806</v>
      </c>
      <c r="D522" s="1">
        <v>5</v>
      </c>
      <c r="E522" s="1">
        <v>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2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4">
        <f t="shared" si="8"/>
        <v>9</v>
      </c>
    </row>
    <row r="523" spans="1:27" x14ac:dyDescent="0.2">
      <c r="A523" t="s">
        <v>46</v>
      </c>
      <c r="B523" t="s">
        <v>6888</v>
      </c>
      <c r="C523" t="s">
        <v>6889</v>
      </c>
      <c r="D523" s="1">
        <v>5</v>
      </c>
      <c r="E523" s="1">
        <v>5</v>
      </c>
      <c r="F523" s="1">
        <v>1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1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4">
        <f t="shared" si="8"/>
        <v>13</v>
      </c>
    </row>
    <row r="524" spans="1:27" x14ac:dyDescent="0.2">
      <c r="A524" t="s">
        <v>38</v>
      </c>
      <c r="B524" t="s">
        <v>6893</v>
      </c>
      <c r="C524" t="s">
        <v>6894</v>
      </c>
      <c r="D524" s="1">
        <v>5</v>
      </c>
      <c r="E524" s="1">
        <v>5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6</v>
      </c>
      <c r="Y524" s="1">
        <v>0</v>
      </c>
      <c r="Z524" s="1">
        <v>0</v>
      </c>
      <c r="AA524" s="4">
        <f t="shared" si="8"/>
        <v>17</v>
      </c>
    </row>
    <row r="525" spans="1:27" x14ac:dyDescent="0.2">
      <c r="A525" t="s">
        <v>35</v>
      </c>
      <c r="B525" t="s">
        <v>7120</v>
      </c>
      <c r="C525" t="s">
        <v>7121</v>
      </c>
      <c r="D525" s="1">
        <v>5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4">
        <f t="shared" si="8"/>
        <v>5</v>
      </c>
    </row>
    <row r="526" spans="1:27" x14ac:dyDescent="0.2">
      <c r="A526" t="s">
        <v>320</v>
      </c>
      <c r="B526" t="s">
        <v>7542</v>
      </c>
      <c r="C526" t="s">
        <v>7543</v>
      </c>
      <c r="D526" s="1">
        <v>5</v>
      </c>
      <c r="E526" s="1">
        <v>9</v>
      </c>
      <c r="F526" s="1">
        <v>0</v>
      </c>
      <c r="G526" s="1">
        <v>2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2</v>
      </c>
      <c r="Y526" s="1">
        <v>0</v>
      </c>
      <c r="Z526" s="1">
        <v>0</v>
      </c>
      <c r="AA526" s="4">
        <f t="shared" si="8"/>
        <v>18</v>
      </c>
    </row>
    <row r="527" spans="1:27" x14ac:dyDescent="0.2">
      <c r="A527" t="s">
        <v>91</v>
      </c>
      <c r="B527" t="s">
        <v>7655</v>
      </c>
      <c r="C527" t="s">
        <v>7656</v>
      </c>
      <c r="D527" s="1">
        <v>5</v>
      </c>
      <c r="E527" s="1">
        <v>3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2</v>
      </c>
      <c r="Y527" s="1">
        <v>0</v>
      </c>
      <c r="Z527" s="1">
        <v>0</v>
      </c>
      <c r="AA527" s="4">
        <f t="shared" si="8"/>
        <v>11</v>
      </c>
    </row>
    <row r="528" spans="1:27" x14ac:dyDescent="0.2">
      <c r="A528" t="s">
        <v>237</v>
      </c>
      <c r="B528" t="s">
        <v>7873</v>
      </c>
      <c r="C528" t="s">
        <v>7874</v>
      </c>
      <c r="D528" s="1">
        <v>5</v>
      </c>
      <c r="E528" s="1">
        <v>1</v>
      </c>
      <c r="F528" s="1">
        <v>0</v>
      </c>
      <c r="G528" s="1">
        <v>0</v>
      </c>
      <c r="H528" s="1">
        <v>0</v>
      </c>
      <c r="I528" s="1">
        <v>2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  <c r="V528" s="1">
        <v>0</v>
      </c>
      <c r="W528" s="1">
        <v>0</v>
      </c>
      <c r="X528" s="1">
        <v>1</v>
      </c>
      <c r="Y528" s="1">
        <v>0</v>
      </c>
      <c r="Z528" s="1">
        <v>0</v>
      </c>
      <c r="AA528" s="4">
        <f t="shared" si="8"/>
        <v>10</v>
      </c>
    </row>
    <row r="529" spans="1:27" x14ac:dyDescent="0.2">
      <c r="A529" t="s">
        <v>32</v>
      </c>
      <c r="B529" t="s">
        <v>8124</v>
      </c>
      <c r="C529" t="s">
        <v>8125</v>
      </c>
      <c r="D529" s="1">
        <v>5</v>
      </c>
      <c r="E529" s="1">
        <v>1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4">
        <f t="shared" si="8"/>
        <v>7</v>
      </c>
    </row>
    <row r="530" spans="1:27" x14ac:dyDescent="0.2">
      <c r="A530" t="s">
        <v>53</v>
      </c>
      <c r="B530" t="s">
        <v>8243</v>
      </c>
      <c r="C530" t="s">
        <v>8244</v>
      </c>
      <c r="D530" s="1">
        <v>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4</v>
      </c>
      <c r="R530" s="1">
        <v>0</v>
      </c>
      <c r="S530" s="1">
        <v>0</v>
      </c>
      <c r="T530" s="1">
        <v>0</v>
      </c>
      <c r="U530" s="1">
        <v>1</v>
      </c>
      <c r="V530" s="1">
        <v>0</v>
      </c>
      <c r="W530" s="1">
        <v>0</v>
      </c>
      <c r="X530" s="1">
        <v>4</v>
      </c>
      <c r="Y530" s="1">
        <v>0</v>
      </c>
      <c r="Z530" s="1">
        <v>0</v>
      </c>
      <c r="AA530" s="4">
        <f t="shared" si="8"/>
        <v>14</v>
      </c>
    </row>
    <row r="531" spans="1:27" x14ac:dyDescent="0.2">
      <c r="A531" t="s">
        <v>77</v>
      </c>
      <c r="B531" t="s">
        <v>8345</v>
      </c>
      <c r="C531" t="s">
        <v>8346</v>
      </c>
      <c r="D531" s="1">
        <v>5</v>
      </c>
      <c r="E531" s="1">
        <v>8</v>
      </c>
      <c r="F531" s="1">
        <v>0</v>
      </c>
      <c r="G531" s="1">
        <v>0</v>
      </c>
      <c r="H531" s="1">
        <v>0</v>
      </c>
      <c r="I531" s="1">
        <v>2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5</v>
      </c>
      <c r="Y531" s="1">
        <v>0</v>
      </c>
      <c r="Z531" s="1">
        <v>0</v>
      </c>
      <c r="AA531" s="4">
        <f t="shared" si="8"/>
        <v>21</v>
      </c>
    </row>
    <row r="532" spans="1:27" x14ac:dyDescent="0.2">
      <c r="A532" t="s">
        <v>82</v>
      </c>
      <c r="B532" t="s">
        <v>8393</v>
      </c>
      <c r="C532" t="s">
        <v>8394</v>
      </c>
      <c r="D532" s="1">
        <v>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1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2</v>
      </c>
      <c r="Y532" s="1">
        <v>0</v>
      </c>
      <c r="Z532" s="1">
        <v>0</v>
      </c>
      <c r="AA532" s="4">
        <f t="shared" si="8"/>
        <v>8</v>
      </c>
    </row>
    <row r="533" spans="1:27" x14ac:dyDescent="0.2">
      <c r="A533" t="s">
        <v>56</v>
      </c>
      <c r="B533" t="s">
        <v>8528</v>
      </c>
      <c r="C533" t="s">
        <v>8529</v>
      </c>
      <c r="D533" s="1">
        <v>5</v>
      </c>
      <c r="E533" s="1">
        <v>15</v>
      </c>
      <c r="F533" s="1">
        <v>1</v>
      </c>
      <c r="G533" s="1">
        <v>0</v>
      </c>
      <c r="H533" s="1">
        <v>0</v>
      </c>
      <c r="I533" s="1">
        <v>3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4">
        <f t="shared" si="8"/>
        <v>27</v>
      </c>
    </row>
    <row r="534" spans="1:27" x14ac:dyDescent="0.2">
      <c r="A534" t="s">
        <v>46</v>
      </c>
      <c r="B534" t="s">
        <v>8600</v>
      </c>
      <c r="C534" t="s">
        <v>8601</v>
      </c>
      <c r="D534" s="1">
        <v>5</v>
      </c>
      <c r="E534" s="1">
        <v>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4">
        <f t="shared" si="8"/>
        <v>7</v>
      </c>
    </row>
    <row r="535" spans="1:27" x14ac:dyDescent="0.2">
      <c r="A535" t="s">
        <v>46</v>
      </c>
      <c r="B535" t="s">
        <v>8641</v>
      </c>
      <c r="C535" t="s">
        <v>8642</v>
      </c>
      <c r="D535" s="1">
        <v>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4">
        <f t="shared" si="8"/>
        <v>5</v>
      </c>
    </row>
    <row r="536" spans="1:27" x14ac:dyDescent="0.2">
      <c r="A536" t="s">
        <v>111</v>
      </c>
      <c r="B536" t="s">
        <v>1338</v>
      </c>
      <c r="C536" t="s">
        <v>1339</v>
      </c>
      <c r="D536" s="1">
        <v>49</v>
      </c>
      <c r="E536" s="1">
        <v>43</v>
      </c>
      <c r="F536" s="1">
        <v>3</v>
      </c>
      <c r="G536" s="1">
        <v>0</v>
      </c>
      <c r="H536" s="1">
        <v>0</v>
      </c>
      <c r="I536" s="1">
        <v>2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4</v>
      </c>
      <c r="R536" s="1">
        <v>0</v>
      </c>
      <c r="S536" s="1">
        <v>0</v>
      </c>
      <c r="T536" s="1">
        <v>0</v>
      </c>
      <c r="U536" s="1">
        <v>2</v>
      </c>
      <c r="V536" s="1">
        <v>0</v>
      </c>
      <c r="W536" s="1">
        <v>1</v>
      </c>
      <c r="X536" s="1">
        <v>4</v>
      </c>
      <c r="Y536" s="1">
        <v>0</v>
      </c>
      <c r="Z536" s="1">
        <v>1</v>
      </c>
      <c r="AA536" s="4">
        <f t="shared" si="8"/>
        <v>110</v>
      </c>
    </row>
    <row r="537" spans="1:27" x14ac:dyDescent="0.2">
      <c r="A537" t="s">
        <v>32</v>
      </c>
      <c r="B537" t="s">
        <v>4535</v>
      </c>
      <c r="C537" t="s">
        <v>4536</v>
      </c>
      <c r="D537" s="1">
        <v>49</v>
      </c>
      <c r="E537" s="1">
        <v>13</v>
      </c>
      <c r="F537" s="1">
        <v>0</v>
      </c>
      <c r="G537" s="1">
        <v>0</v>
      </c>
      <c r="H537" s="1">
        <v>0</v>
      </c>
      <c r="I537" s="1">
        <v>0</v>
      </c>
      <c r="J537" s="1"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5</v>
      </c>
      <c r="R537" s="1">
        <v>0</v>
      </c>
      <c r="S537" s="1">
        <v>0</v>
      </c>
      <c r="T537" s="1">
        <v>0</v>
      </c>
      <c r="U537" s="1">
        <v>4</v>
      </c>
      <c r="V537" s="1">
        <v>0</v>
      </c>
      <c r="W537" s="1">
        <v>1</v>
      </c>
      <c r="X537" s="1">
        <v>12</v>
      </c>
      <c r="Y537" s="1">
        <v>0</v>
      </c>
      <c r="Z537" s="1">
        <v>0</v>
      </c>
      <c r="AA537" s="4">
        <f t="shared" si="8"/>
        <v>85</v>
      </c>
    </row>
    <row r="538" spans="1:27" x14ac:dyDescent="0.2">
      <c r="A538" t="s">
        <v>43</v>
      </c>
      <c r="B538" t="s">
        <v>6231</v>
      </c>
      <c r="C538" t="s">
        <v>6232</v>
      </c>
      <c r="D538" s="1">
        <v>49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682</v>
      </c>
      <c r="Y538" s="1">
        <v>0</v>
      </c>
      <c r="Z538" s="1">
        <v>0</v>
      </c>
      <c r="AA538" s="4">
        <f t="shared" si="8"/>
        <v>731</v>
      </c>
    </row>
    <row r="539" spans="1:27" x14ac:dyDescent="0.2">
      <c r="A539" t="s">
        <v>46</v>
      </c>
      <c r="B539" t="s">
        <v>7010</v>
      </c>
      <c r="C539" t="s">
        <v>7011</v>
      </c>
      <c r="D539" s="1">
        <v>49</v>
      </c>
      <c r="E539" s="1">
        <v>74</v>
      </c>
      <c r="F539" s="1">
        <v>1</v>
      </c>
      <c r="G539" s="1">
        <v>2</v>
      </c>
      <c r="H539" s="1">
        <v>0</v>
      </c>
      <c r="I539" s="1">
        <v>6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4</v>
      </c>
      <c r="R539" s="1">
        <v>0</v>
      </c>
      <c r="S539" s="1">
        <v>0</v>
      </c>
      <c r="T539" s="1">
        <v>0</v>
      </c>
      <c r="U539" s="1">
        <v>5</v>
      </c>
      <c r="V539" s="1">
        <v>0</v>
      </c>
      <c r="W539" s="1">
        <v>0</v>
      </c>
      <c r="X539" s="1">
        <v>23</v>
      </c>
      <c r="Y539" s="1">
        <v>0</v>
      </c>
      <c r="Z539" s="1">
        <v>3</v>
      </c>
      <c r="AA539" s="4">
        <f t="shared" si="8"/>
        <v>167</v>
      </c>
    </row>
    <row r="540" spans="1:27" x14ac:dyDescent="0.2">
      <c r="A540" t="s">
        <v>46</v>
      </c>
      <c r="B540" t="s">
        <v>4159</v>
      </c>
      <c r="C540" t="s">
        <v>4160</v>
      </c>
      <c r="D540" s="1">
        <v>48</v>
      </c>
      <c r="E540" s="1">
        <v>15</v>
      </c>
      <c r="F540" s="1">
        <v>0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1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13</v>
      </c>
      <c r="Y540" s="1">
        <v>0</v>
      </c>
      <c r="Z540" s="1">
        <v>0</v>
      </c>
      <c r="AA540" s="4">
        <f t="shared" si="8"/>
        <v>78</v>
      </c>
    </row>
    <row r="541" spans="1:27" x14ac:dyDescent="0.2">
      <c r="A541" t="s">
        <v>141</v>
      </c>
      <c r="B541" t="s">
        <v>5578</v>
      </c>
      <c r="C541" t="s">
        <v>5579</v>
      </c>
      <c r="D541" s="1">
        <v>48</v>
      </c>
      <c r="E541" s="1">
        <v>1</v>
      </c>
      <c r="F541" s="1">
        <v>0</v>
      </c>
      <c r="G541" s="1">
        <v>0</v>
      </c>
      <c r="H541" s="1">
        <v>0</v>
      </c>
      <c r="I541" s="1">
        <v>7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1</v>
      </c>
      <c r="Y541" s="1">
        <v>0</v>
      </c>
      <c r="Z541" s="1">
        <v>0</v>
      </c>
      <c r="AA541" s="4">
        <f t="shared" si="8"/>
        <v>59</v>
      </c>
    </row>
    <row r="542" spans="1:27" x14ac:dyDescent="0.2">
      <c r="A542" t="s">
        <v>32</v>
      </c>
      <c r="B542" t="s">
        <v>6032</v>
      </c>
      <c r="C542" t="s">
        <v>6033</v>
      </c>
      <c r="D542" s="1">
        <v>48</v>
      </c>
      <c r="E542" s="1">
        <v>25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</v>
      </c>
      <c r="Y542" s="1">
        <v>0</v>
      </c>
      <c r="Z542" s="1">
        <v>0</v>
      </c>
      <c r="AA542" s="4">
        <f t="shared" si="8"/>
        <v>85</v>
      </c>
    </row>
    <row r="543" spans="1:27" x14ac:dyDescent="0.2">
      <c r="A543" t="s">
        <v>59</v>
      </c>
      <c r="B543" t="s">
        <v>4429</v>
      </c>
      <c r="C543" t="s">
        <v>4430</v>
      </c>
      <c r="D543" s="1">
        <v>47</v>
      </c>
      <c r="E543" s="1">
        <v>0</v>
      </c>
      <c r="F543" s="1">
        <v>0</v>
      </c>
      <c r="G543" s="1">
        <v>0</v>
      </c>
      <c r="H543" s="1">
        <v>0</v>
      </c>
      <c r="I543" s="1">
        <v>2</v>
      </c>
      <c r="J543" s="1">
        <v>4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1</v>
      </c>
      <c r="Y543" s="1">
        <v>0</v>
      </c>
      <c r="Z543" s="1">
        <v>0</v>
      </c>
      <c r="AA543" s="4">
        <f t="shared" si="8"/>
        <v>55</v>
      </c>
    </row>
    <row r="544" spans="1:27" x14ac:dyDescent="0.2">
      <c r="A544" t="s">
        <v>136</v>
      </c>
      <c r="B544" t="s">
        <v>3981</v>
      </c>
      <c r="C544" t="s">
        <v>3982</v>
      </c>
      <c r="D544" s="1">
        <v>46</v>
      </c>
      <c r="E544" s="1">
        <v>68</v>
      </c>
      <c r="F544" s="1">
        <v>0</v>
      </c>
      <c r="G544" s="1">
        <v>2</v>
      </c>
      <c r="H544" s="1">
        <v>0</v>
      </c>
      <c r="I544" s="1">
        <v>4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</v>
      </c>
      <c r="R544" s="1">
        <v>0</v>
      </c>
      <c r="S544" s="1">
        <v>0</v>
      </c>
      <c r="T544" s="1">
        <v>0</v>
      </c>
      <c r="U544" s="1">
        <v>3</v>
      </c>
      <c r="V544" s="1">
        <v>0</v>
      </c>
      <c r="W544" s="1">
        <v>2</v>
      </c>
      <c r="X544" s="1">
        <v>15</v>
      </c>
      <c r="Y544" s="1">
        <v>0</v>
      </c>
      <c r="Z544" s="1">
        <v>0</v>
      </c>
      <c r="AA544" s="4">
        <f t="shared" si="8"/>
        <v>141</v>
      </c>
    </row>
    <row r="545" spans="1:27" x14ac:dyDescent="0.2">
      <c r="A545" t="s">
        <v>46</v>
      </c>
      <c r="B545" t="s">
        <v>7185</v>
      </c>
      <c r="C545" t="s">
        <v>4462</v>
      </c>
      <c r="D545" s="1">
        <v>46</v>
      </c>
      <c r="E545" s="1">
        <v>122</v>
      </c>
      <c r="F545" s="1">
        <v>0</v>
      </c>
      <c r="G545" s="1">
        <v>0</v>
      </c>
      <c r="H545" s="1">
        <v>1</v>
      </c>
      <c r="I545" s="1">
        <v>9</v>
      </c>
      <c r="J545" s="1">
        <v>3</v>
      </c>
      <c r="K545" s="1">
        <v>0</v>
      </c>
      <c r="L545" s="1">
        <v>1</v>
      </c>
      <c r="M545" s="1">
        <v>1</v>
      </c>
      <c r="N545" s="1">
        <v>0</v>
      </c>
      <c r="O545" s="1">
        <v>1</v>
      </c>
      <c r="P545" s="1">
        <v>0</v>
      </c>
      <c r="Q545" s="1">
        <v>26</v>
      </c>
      <c r="R545" s="1">
        <v>0</v>
      </c>
      <c r="S545" s="1">
        <v>0</v>
      </c>
      <c r="T545" s="1">
        <v>0</v>
      </c>
      <c r="U545" s="1">
        <v>4</v>
      </c>
      <c r="V545" s="1">
        <v>0</v>
      </c>
      <c r="W545" s="1">
        <v>2</v>
      </c>
      <c r="X545" s="1">
        <v>31</v>
      </c>
      <c r="Y545" s="1">
        <v>1</v>
      </c>
      <c r="Z545" s="1">
        <v>2</v>
      </c>
      <c r="AA545" s="4">
        <f t="shared" si="8"/>
        <v>250</v>
      </c>
    </row>
    <row r="546" spans="1:27" x14ac:dyDescent="0.2">
      <c r="A546" t="s">
        <v>46</v>
      </c>
      <c r="B546" t="s">
        <v>1900</v>
      </c>
      <c r="C546" t="s">
        <v>1901</v>
      </c>
      <c r="D546" s="1">
        <v>45</v>
      </c>
      <c r="E546" s="1">
        <v>72</v>
      </c>
      <c r="F546" s="1">
        <v>0</v>
      </c>
      <c r="G546" s="1">
        <v>4</v>
      </c>
      <c r="H546" s="1">
        <v>0</v>
      </c>
      <c r="I546" s="1">
        <v>1</v>
      </c>
      <c r="J546" s="1">
        <v>9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43</v>
      </c>
      <c r="R546" s="1">
        <v>3</v>
      </c>
      <c r="S546" s="1">
        <v>0</v>
      </c>
      <c r="T546" s="1">
        <v>0</v>
      </c>
      <c r="U546" s="1">
        <v>6</v>
      </c>
      <c r="V546" s="1">
        <v>0</v>
      </c>
      <c r="W546" s="1">
        <v>7</v>
      </c>
      <c r="X546" s="1">
        <v>16</v>
      </c>
      <c r="Y546" s="1">
        <v>2</v>
      </c>
      <c r="Z546" s="1">
        <v>3</v>
      </c>
      <c r="AA546" s="4">
        <f t="shared" si="8"/>
        <v>212</v>
      </c>
    </row>
    <row r="547" spans="1:27" x14ac:dyDescent="0.2">
      <c r="A547" t="s">
        <v>68</v>
      </c>
      <c r="B547" t="s">
        <v>2873</v>
      </c>
      <c r="C547" t="s">
        <v>2874</v>
      </c>
      <c r="D547" s="1">
        <v>45</v>
      </c>
      <c r="E547" s="1">
        <v>11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1</v>
      </c>
      <c r="Y547" s="1">
        <v>1</v>
      </c>
      <c r="Z547" s="1">
        <v>0</v>
      </c>
      <c r="AA547" s="4">
        <f t="shared" si="8"/>
        <v>60</v>
      </c>
    </row>
    <row r="548" spans="1:27" x14ac:dyDescent="0.2">
      <c r="A548" t="s">
        <v>26</v>
      </c>
      <c r="B548" t="s">
        <v>5809</v>
      </c>
      <c r="C548" t="s">
        <v>5810</v>
      </c>
      <c r="D548" s="1">
        <v>45</v>
      </c>
      <c r="E548" s="1">
        <v>10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4">
        <f t="shared" si="8"/>
        <v>56</v>
      </c>
    </row>
    <row r="549" spans="1:27" x14ac:dyDescent="0.2">
      <c r="A549" t="s">
        <v>46</v>
      </c>
      <c r="B549" t="s">
        <v>3634</v>
      </c>
      <c r="C549" t="s">
        <v>3635</v>
      </c>
      <c r="D549" s="1">
        <v>44</v>
      </c>
      <c r="E549" s="1">
        <v>80</v>
      </c>
      <c r="F549" s="1">
        <v>7</v>
      </c>
      <c r="G549" s="1">
        <v>9</v>
      </c>
      <c r="H549" s="1">
        <v>3</v>
      </c>
      <c r="I549" s="1">
        <v>12</v>
      </c>
      <c r="J549" s="1">
        <v>1</v>
      </c>
      <c r="K549" s="1">
        <v>0</v>
      </c>
      <c r="L549" s="1">
        <v>1</v>
      </c>
      <c r="M549" s="1">
        <v>0</v>
      </c>
      <c r="N549" s="1">
        <v>1</v>
      </c>
      <c r="O549" s="1">
        <v>0</v>
      </c>
      <c r="P549" s="1">
        <v>1</v>
      </c>
      <c r="Q549" s="1">
        <v>6</v>
      </c>
      <c r="R549" s="1">
        <v>0</v>
      </c>
      <c r="S549" s="1">
        <v>0</v>
      </c>
      <c r="T549" s="1">
        <v>0</v>
      </c>
      <c r="U549" s="1">
        <v>8</v>
      </c>
      <c r="V549" s="1">
        <v>0</v>
      </c>
      <c r="W549" s="1">
        <v>5</v>
      </c>
      <c r="X549" s="1">
        <v>33</v>
      </c>
      <c r="Y549" s="1">
        <v>0</v>
      </c>
      <c r="Z549" s="1">
        <v>1</v>
      </c>
      <c r="AA549" s="4">
        <f t="shared" si="8"/>
        <v>212</v>
      </c>
    </row>
    <row r="550" spans="1:27" x14ac:dyDescent="0.2">
      <c r="A550" t="s">
        <v>56</v>
      </c>
      <c r="B550" t="s">
        <v>4035</v>
      </c>
      <c r="C550" t="s">
        <v>4036</v>
      </c>
      <c r="D550" s="1">
        <v>44</v>
      </c>
      <c r="E550" s="1">
        <v>9</v>
      </c>
      <c r="F550" s="1">
        <v>0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4">
        <f t="shared" si="8"/>
        <v>54</v>
      </c>
    </row>
    <row r="551" spans="1:27" x14ac:dyDescent="0.2">
      <c r="A551" t="s">
        <v>43</v>
      </c>
      <c r="B551" t="s">
        <v>5867</v>
      </c>
      <c r="C551" t="s">
        <v>5868</v>
      </c>
      <c r="D551" s="1">
        <v>44</v>
      </c>
      <c r="E551" s="1">
        <v>0</v>
      </c>
      <c r="F551" s="1">
        <v>1</v>
      </c>
      <c r="G551" s="1">
        <v>5</v>
      </c>
      <c r="H551" s="1">
        <v>1</v>
      </c>
      <c r="I551" s="1">
        <v>2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1</v>
      </c>
      <c r="S551" s="1">
        <v>0</v>
      </c>
      <c r="T551" s="1">
        <v>0</v>
      </c>
      <c r="U551" s="1">
        <v>1</v>
      </c>
      <c r="V551" s="1">
        <v>0</v>
      </c>
      <c r="W551" s="1">
        <v>1</v>
      </c>
      <c r="X551" s="1">
        <v>1</v>
      </c>
      <c r="Y551" s="1">
        <v>0</v>
      </c>
      <c r="Z551" s="1">
        <v>0</v>
      </c>
      <c r="AA551" s="4">
        <f t="shared" si="8"/>
        <v>57</v>
      </c>
    </row>
    <row r="552" spans="1:27" x14ac:dyDescent="0.2">
      <c r="A552" t="s">
        <v>46</v>
      </c>
      <c r="B552" t="s">
        <v>6399</v>
      </c>
      <c r="C552" t="s">
        <v>6400</v>
      </c>
      <c r="D552" s="1">
        <v>44</v>
      </c>
      <c r="E552" s="1">
        <v>7</v>
      </c>
      <c r="F552" s="1">
        <v>12</v>
      </c>
      <c r="G552" s="1">
        <v>9</v>
      </c>
      <c r="H552" s="1">
        <v>3</v>
      </c>
      <c r="I552" s="1">
        <v>29</v>
      </c>
      <c r="J552" s="1">
        <v>0</v>
      </c>
      <c r="K552" s="1">
        <v>1</v>
      </c>
      <c r="L552" s="1">
        <v>0</v>
      </c>
      <c r="M552" s="1">
        <v>0</v>
      </c>
      <c r="N552" s="1">
        <v>1</v>
      </c>
      <c r="O552" s="1">
        <v>8</v>
      </c>
      <c r="P552" s="1">
        <v>9</v>
      </c>
      <c r="Q552" s="1">
        <v>3</v>
      </c>
      <c r="R552" s="1">
        <v>0</v>
      </c>
      <c r="S552" s="1">
        <v>0</v>
      </c>
      <c r="T552" s="1">
        <v>1</v>
      </c>
      <c r="U552" s="1">
        <v>6</v>
      </c>
      <c r="V552" s="1">
        <v>0</v>
      </c>
      <c r="W552" s="1">
        <v>0</v>
      </c>
      <c r="X552" s="1">
        <v>39</v>
      </c>
      <c r="Y552" s="1">
        <v>1</v>
      </c>
      <c r="Z552" s="1">
        <v>1</v>
      </c>
      <c r="AA552" s="4">
        <f t="shared" si="8"/>
        <v>174</v>
      </c>
    </row>
    <row r="553" spans="1:27" x14ac:dyDescent="0.2">
      <c r="A553" t="s">
        <v>141</v>
      </c>
      <c r="B553" t="s">
        <v>6961</v>
      </c>
      <c r="C553" t="s">
        <v>6962</v>
      </c>
      <c r="D553" s="1">
        <v>43</v>
      </c>
      <c r="E553" s="1">
        <v>6</v>
      </c>
      <c r="F553" s="1">
        <v>0</v>
      </c>
      <c r="G553" s="1">
        <v>0</v>
      </c>
      <c r="H553" s="1">
        <v>0</v>
      </c>
      <c r="I553" s="1">
        <v>0</v>
      </c>
      <c r="J553" s="1">
        <v>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2</v>
      </c>
      <c r="Y553" s="1">
        <v>0</v>
      </c>
      <c r="Z553" s="1">
        <v>0</v>
      </c>
      <c r="AA553" s="4">
        <f t="shared" si="8"/>
        <v>55</v>
      </c>
    </row>
    <row r="554" spans="1:27" x14ac:dyDescent="0.2">
      <c r="A554" t="s">
        <v>26</v>
      </c>
      <c r="B554" t="s">
        <v>8102</v>
      </c>
      <c r="C554" t="s">
        <v>8103</v>
      </c>
      <c r="D554" s="1">
        <v>43</v>
      </c>
      <c r="E554" s="1">
        <v>49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0</v>
      </c>
      <c r="M554" s="1">
        <v>1</v>
      </c>
      <c r="N554" s="1">
        <v>0</v>
      </c>
      <c r="O554" s="1">
        <v>0</v>
      </c>
      <c r="P554" s="1">
        <v>0</v>
      </c>
      <c r="Q554" s="1">
        <v>1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11</v>
      </c>
      <c r="Y554" s="1">
        <v>0</v>
      </c>
      <c r="Z554" s="1">
        <v>0</v>
      </c>
      <c r="AA554" s="4">
        <f t="shared" si="8"/>
        <v>106</v>
      </c>
    </row>
    <row r="555" spans="1:27" x14ac:dyDescent="0.2">
      <c r="A555" t="s">
        <v>26</v>
      </c>
      <c r="B555" t="s">
        <v>107</v>
      </c>
      <c r="C555" t="s">
        <v>108</v>
      </c>
      <c r="D555" s="1">
        <v>42</v>
      </c>
      <c r="E555" s="1">
        <v>1</v>
      </c>
      <c r="F555" s="1">
        <v>1</v>
      </c>
      <c r="G555" s="1">
        <v>1</v>
      </c>
      <c r="H555" s="1">
        <v>0</v>
      </c>
      <c r="I555" s="1">
        <v>1</v>
      </c>
      <c r="J555" s="1">
        <v>0</v>
      </c>
      <c r="K555" s="1">
        <v>0</v>
      </c>
      <c r="L555" s="1">
        <v>0</v>
      </c>
      <c r="M555" s="1">
        <v>1</v>
      </c>
      <c r="N555" s="1">
        <v>0</v>
      </c>
      <c r="O555" s="1">
        <v>0</v>
      </c>
      <c r="P555" s="1">
        <v>1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0</v>
      </c>
      <c r="W555" s="1">
        <v>1</v>
      </c>
      <c r="X555" s="1">
        <v>1</v>
      </c>
      <c r="Y555" s="1">
        <v>0</v>
      </c>
      <c r="Z555" s="1">
        <v>0</v>
      </c>
      <c r="AA555" s="4">
        <f t="shared" si="8"/>
        <v>51</v>
      </c>
    </row>
    <row r="556" spans="1:27" x14ac:dyDescent="0.2">
      <c r="A556" t="s">
        <v>141</v>
      </c>
      <c r="B556" t="s">
        <v>558</v>
      </c>
      <c r="C556" t="s">
        <v>559</v>
      </c>
      <c r="D556" s="1">
        <v>42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4">
        <f t="shared" si="8"/>
        <v>42</v>
      </c>
    </row>
    <row r="557" spans="1:27" x14ac:dyDescent="0.2">
      <c r="A557" t="s">
        <v>46</v>
      </c>
      <c r="B557" t="s">
        <v>1411</v>
      </c>
      <c r="C557" t="s">
        <v>1412</v>
      </c>
      <c r="D557" s="1">
        <v>42</v>
      </c>
      <c r="E557" s="1">
        <v>38</v>
      </c>
      <c r="F557" s="1">
        <v>3</v>
      </c>
      <c r="G557" s="1">
        <v>1</v>
      </c>
      <c r="H557" s="1">
        <v>0</v>
      </c>
      <c r="I557" s="1">
        <v>1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6</v>
      </c>
      <c r="R557" s="1">
        <v>1</v>
      </c>
      <c r="S557" s="1">
        <v>0</v>
      </c>
      <c r="T557" s="1">
        <v>0</v>
      </c>
      <c r="U557" s="1">
        <v>0</v>
      </c>
      <c r="V557" s="1">
        <v>0</v>
      </c>
      <c r="W557" s="1">
        <v>3</v>
      </c>
      <c r="X557" s="1">
        <v>8</v>
      </c>
      <c r="Y557" s="1">
        <v>2</v>
      </c>
      <c r="Z557" s="1">
        <v>0</v>
      </c>
      <c r="AA557" s="4">
        <f t="shared" si="8"/>
        <v>106</v>
      </c>
    </row>
    <row r="558" spans="1:27" x14ac:dyDescent="0.2">
      <c r="A558" t="s">
        <v>26</v>
      </c>
      <c r="B558" t="s">
        <v>1816</v>
      </c>
      <c r="C558" t="s">
        <v>1817</v>
      </c>
      <c r="D558" s="1">
        <v>42</v>
      </c>
      <c r="E558" s="1">
        <v>81</v>
      </c>
      <c r="F558" s="1">
        <v>2</v>
      </c>
      <c r="G558" s="1">
        <v>0</v>
      </c>
      <c r="H558" s="1">
        <v>0</v>
      </c>
      <c r="I558" s="1">
        <v>7</v>
      </c>
      <c r="J558" s="1">
        <v>3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2</v>
      </c>
      <c r="Q558" s="1">
        <v>11</v>
      </c>
      <c r="R558" s="1">
        <v>0</v>
      </c>
      <c r="S558" s="1">
        <v>0</v>
      </c>
      <c r="T558" s="1">
        <v>0</v>
      </c>
      <c r="U558" s="1">
        <v>4</v>
      </c>
      <c r="V558" s="1">
        <v>0</v>
      </c>
      <c r="W558" s="1">
        <v>3</v>
      </c>
      <c r="X558" s="1">
        <v>32</v>
      </c>
      <c r="Y558" s="1">
        <v>0</v>
      </c>
      <c r="Z558" s="1">
        <v>1</v>
      </c>
      <c r="AA558" s="4">
        <f t="shared" si="8"/>
        <v>188</v>
      </c>
    </row>
    <row r="559" spans="1:27" x14ac:dyDescent="0.2">
      <c r="A559" t="s">
        <v>38</v>
      </c>
      <c r="B559" t="s">
        <v>2486</v>
      </c>
      <c r="C559" t="s">
        <v>2487</v>
      </c>
      <c r="D559" s="1">
        <v>42</v>
      </c>
      <c r="E559" s="1">
        <v>35</v>
      </c>
      <c r="F559" s="1">
        <v>0</v>
      </c>
      <c r="G559" s="1">
        <v>0</v>
      </c>
      <c r="H559" s="1">
        <v>0</v>
      </c>
      <c r="I559" s="1">
        <v>3</v>
      </c>
      <c r="J559" s="1">
        <v>1</v>
      </c>
      <c r="K559" s="1">
        <v>0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0</v>
      </c>
      <c r="S559" s="1">
        <v>0</v>
      </c>
      <c r="T559" s="1">
        <v>0</v>
      </c>
      <c r="U559" s="1">
        <v>3</v>
      </c>
      <c r="V559" s="1">
        <v>0</v>
      </c>
      <c r="W559" s="1">
        <v>0</v>
      </c>
      <c r="X559" s="1">
        <v>17</v>
      </c>
      <c r="Y559" s="1">
        <v>0</v>
      </c>
      <c r="Z559" s="1">
        <v>0</v>
      </c>
      <c r="AA559" s="4">
        <f t="shared" si="8"/>
        <v>103</v>
      </c>
    </row>
    <row r="560" spans="1:27" x14ac:dyDescent="0.2">
      <c r="A560" t="s">
        <v>320</v>
      </c>
      <c r="B560" t="s">
        <v>5951</v>
      </c>
      <c r="C560" t="s">
        <v>5952</v>
      </c>
      <c r="D560" s="1">
        <v>42</v>
      </c>
      <c r="E560" s="1">
        <v>8</v>
      </c>
      <c r="F560" s="1">
        <v>1</v>
      </c>
      <c r="G560" s="1">
        <v>18</v>
      </c>
      <c r="H560" s="1">
        <v>1</v>
      </c>
      <c r="I560" s="1">
        <v>0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14</v>
      </c>
      <c r="Y560" s="1">
        <v>0</v>
      </c>
      <c r="Z560" s="1">
        <v>0</v>
      </c>
      <c r="AA560" s="4">
        <f t="shared" si="8"/>
        <v>87</v>
      </c>
    </row>
    <row r="561" spans="1:27" x14ac:dyDescent="0.2">
      <c r="A561" t="s">
        <v>46</v>
      </c>
      <c r="B561" t="s">
        <v>6619</v>
      </c>
      <c r="C561" t="s">
        <v>6620</v>
      </c>
      <c r="D561" s="1">
        <v>42</v>
      </c>
      <c r="E561" s="1">
        <v>153</v>
      </c>
      <c r="F561" s="1">
        <v>4</v>
      </c>
      <c r="G561" s="1">
        <v>6</v>
      </c>
      <c r="H561" s="1">
        <v>1</v>
      </c>
      <c r="I561" s="1">
        <v>5</v>
      </c>
      <c r="J561" s="1">
        <v>15</v>
      </c>
      <c r="K561" s="1">
        <v>0</v>
      </c>
      <c r="L561" s="1">
        <v>0</v>
      </c>
      <c r="M561" s="1">
        <v>0</v>
      </c>
      <c r="N561" s="1">
        <v>1</v>
      </c>
      <c r="O561" s="1">
        <v>0</v>
      </c>
      <c r="P561" s="1">
        <v>1</v>
      </c>
      <c r="Q561" s="1">
        <v>4</v>
      </c>
      <c r="R561" s="1">
        <v>0</v>
      </c>
      <c r="S561" s="1">
        <v>0</v>
      </c>
      <c r="T561" s="1">
        <v>0</v>
      </c>
      <c r="U561" s="1">
        <v>16</v>
      </c>
      <c r="V561" s="1">
        <v>0</v>
      </c>
      <c r="W561" s="1">
        <v>3</v>
      </c>
      <c r="X561" s="1">
        <v>12</v>
      </c>
      <c r="Y561" s="1">
        <v>0</v>
      </c>
      <c r="Z561" s="1">
        <v>0</v>
      </c>
      <c r="AA561" s="4">
        <f t="shared" si="8"/>
        <v>263</v>
      </c>
    </row>
    <row r="562" spans="1:27" x14ac:dyDescent="0.2">
      <c r="A562" t="s">
        <v>26</v>
      </c>
      <c r="B562" t="s">
        <v>1324</v>
      </c>
      <c r="C562" t="s">
        <v>1325</v>
      </c>
      <c r="D562" s="1">
        <v>41</v>
      </c>
      <c r="E562" s="1">
        <v>110</v>
      </c>
      <c r="F562" s="1">
        <v>5</v>
      </c>
      <c r="G562" s="1">
        <v>3</v>
      </c>
      <c r="H562" s="1">
        <v>3</v>
      </c>
      <c r="I562" s="1">
        <v>11</v>
      </c>
      <c r="J562" s="1">
        <v>26</v>
      </c>
      <c r="K562" s="1">
        <v>0</v>
      </c>
      <c r="L562" s="1">
        <v>0</v>
      </c>
      <c r="M562" s="1">
        <v>0</v>
      </c>
      <c r="N562" s="1">
        <v>1</v>
      </c>
      <c r="O562" s="1">
        <v>0</v>
      </c>
      <c r="P562" s="1">
        <v>6</v>
      </c>
      <c r="Q562" s="1">
        <v>73</v>
      </c>
      <c r="R562" s="1">
        <v>1</v>
      </c>
      <c r="S562" s="1">
        <v>1</v>
      </c>
      <c r="T562" s="1">
        <v>0</v>
      </c>
      <c r="U562" s="1">
        <v>5</v>
      </c>
      <c r="V562" s="1">
        <v>0</v>
      </c>
      <c r="W562" s="1">
        <v>1</v>
      </c>
      <c r="X562" s="1">
        <v>148</v>
      </c>
      <c r="Y562" s="1">
        <v>1</v>
      </c>
      <c r="Z562" s="1">
        <v>0</v>
      </c>
      <c r="AA562" s="4">
        <f t="shared" si="8"/>
        <v>436</v>
      </c>
    </row>
    <row r="563" spans="1:27" x14ac:dyDescent="0.2">
      <c r="A563" t="s">
        <v>38</v>
      </c>
      <c r="B563" t="s">
        <v>4013</v>
      </c>
      <c r="C563" t="s">
        <v>4014</v>
      </c>
      <c r="D563" s="1">
        <v>41</v>
      </c>
      <c r="E563" s="1">
        <v>114</v>
      </c>
      <c r="F563" s="1">
        <v>1</v>
      </c>
      <c r="G563" s="1">
        <v>0</v>
      </c>
      <c r="H563" s="1">
        <v>0</v>
      </c>
      <c r="I563" s="1">
        <v>0</v>
      </c>
      <c r="J563" s="1">
        <v>3</v>
      </c>
      <c r="K563" s="1">
        <v>0</v>
      </c>
      <c r="L563" s="1">
        <v>1</v>
      </c>
      <c r="M563" s="1">
        <v>0</v>
      </c>
      <c r="N563" s="1">
        <v>0</v>
      </c>
      <c r="O563" s="1">
        <v>0</v>
      </c>
      <c r="P563" s="1">
        <v>0</v>
      </c>
      <c r="Q563" s="1">
        <v>8</v>
      </c>
      <c r="R563" s="1">
        <v>0</v>
      </c>
      <c r="S563" s="1">
        <v>0</v>
      </c>
      <c r="T563" s="1">
        <v>0</v>
      </c>
      <c r="U563" s="1">
        <v>5</v>
      </c>
      <c r="V563" s="1">
        <v>0</v>
      </c>
      <c r="W563" s="1">
        <v>1</v>
      </c>
      <c r="X563" s="1">
        <v>65</v>
      </c>
      <c r="Y563" s="1">
        <v>1</v>
      </c>
      <c r="Z563" s="1">
        <v>0</v>
      </c>
      <c r="AA563" s="4">
        <f t="shared" si="8"/>
        <v>240</v>
      </c>
    </row>
    <row r="564" spans="1:27" x14ac:dyDescent="0.2">
      <c r="A564" t="s">
        <v>46</v>
      </c>
      <c r="B564" t="s">
        <v>7112</v>
      </c>
      <c r="C564" t="s">
        <v>7113</v>
      </c>
      <c r="D564" s="1">
        <v>41</v>
      </c>
      <c r="E564" s="1">
        <v>3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4">
        <f t="shared" si="8"/>
        <v>44</v>
      </c>
    </row>
    <row r="565" spans="1:27" x14ac:dyDescent="0.2">
      <c r="A565" t="s">
        <v>46</v>
      </c>
      <c r="B565" t="s">
        <v>205</v>
      </c>
      <c r="C565" t="s">
        <v>206</v>
      </c>
      <c r="D565" s="1">
        <v>40</v>
      </c>
      <c r="E565" s="1">
        <v>30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23</v>
      </c>
      <c r="Y565" s="1">
        <v>0</v>
      </c>
      <c r="Z565" s="1">
        <v>0</v>
      </c>
      <c r="AA565" s="4">
        <f t="shared" si="8"/>
        <v>94</v>
      </c>
    </row>
    <row r="566" spans="1:27" x14ac:dyDescent="0.2">
      <c r="A566" t="s">
        <v>46</v>
      </c>
      <c r="B566" t="s">
        <v>1387</v>
      </c>
      <c r="C566" t="s">
        <v>1388</v>
      </c>
      <c r="D566" s="1">
        <v>40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2</v>
      </c>
      <c r="Y566" s="1">
        <v>0</v>
      </c>
      <c r="Z566" s="1">
        <v>0</v>
      </c>
      <c r="AA566" s="4">
        <f t="shared" si="8"/>
        <v>42</v>
      </c>
    </row>
    <row r="567" spans="1:27" x14ac:dyDescent="0.2">
      <c r="A567" t="s">
        <v>26</v>
      </c>
      <c r="B567" t="s">
        <v>6472</v>
      </c>
      <c r="C567" t="s">
        <v>6473</v>
      </c>
      <c r="D567" s="1">
        <v>40</v>
      </c>
      <c r="E567" s="1">
        <v>11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4">
        <f t="shared" si="8"/>
        <v>52</v>
      </c>
    </row>
    <row r="568" spans="1:27" x14ac:dyDescent="0.2">
      <c r="A568" t="s">
        <v>26</v>
      </c>
      <c r="B568" t="s">
        <v>6905</v>
      </c>
      <c r="C568" t="s">
        <v>6906</v>
      </c>
      <c r="D568" s="1">
        <v>40</v>
      </c>
      <c r="E568" s="1">
        <v>8</v>
      </c>
      <c r="F568" s="1">
        <v>9</v>
      </c>
      <c r="G568" s="1">
        <v>0</v>
      </c>
      <c r="H568" s="1">
        <v>0</v>
      </c>
      <c r="I568" s="1">
        <v>0</v>
      </c>
      <c r="J568" s="1">
        <v>0</v>
      </c>
      <c r="K568" s="1">
        <v>2</v>
      </c>
      <c r="L568" s="1">
        <v>0</v>
      </c>
      <c r="M568" s="1">
        <v>0</v>
      </c>
      <c r="N568" s="1">
        <v>0</v>
      </c>
      <c r="O568" s="1">
        <v>1</v>
      </c>
      <c r="P568" s="1">
        <v>0</v>
      </c>
      <c r="Q568" s="1">
        <v>3</v>
      </c>
      <c r="R568" s="1">
        <v>0</v>
      </c>
      <c r="S568" s="1">
        <v>0</v>
      </c>
      <c r="T568" s="1">
        <v>0</v>
      </c>
      <c r="U568" s="1">
        <v>9</v>
      </c>
      <c r="V568" s="1">
        <v>0</v>
      </c>
      <c r="W568" s="1">
        <v>0</v>
      </c>
      <c r="X568" s="1">
        <v>5</v>
      </c>
      <c r="Y568" s="1">
        <v>0</v>
      </c>
      <c r="Z568" s="1">
        <v>0</v>
      </c>
      <c r="AA568" s="4">
        <f t="shared" si="8"/>
        <v>77</v>
      </c>
    </row>
    <row r="569" spans="1:27" x14ac:dyDescent="0.2">
      <c r="A569" t="s">
        <v>46</v>
      </c>
      <c r="B569" t="s">
        <v>7053</v>
      </c>
      <c r="C569" t="s">
        <v>7054</v>
      </c>
      <c r="D569" s="1">
        <v>40</v>
      </c>
      <c r="E569" s="1">
        <v>3</v>
      </c>
      <c r="F569" s="1">
        <v>0</v>
      </c>
      <c r="G569" s="1">
        <v>0</v>
      </c>
      <c r="H569" s="1">
        <v>0</v>
      </c>
      <c r="I569" s="1">
        <v>0</v>
      </c>
      <c r="J569" s="1">
        <v>1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4</v>
      </c>
      <c r="Y569" s="1">
        <v>0</v>
      </c>
      <c r="Z569" s="1">
        <v>0</v>
      </c>
      <c r="AA569" s="4">
        <f t="shared" si="8"/>
        <v>51</v>
      </c>
    </row>
    <row r="570" spans="1:27" x14ac:dyDescent="0.2">
      <c r="A570" t="s">
        <v>59</v>
      </c>
      <c r="B570" t="s">
        <v>7742</v>
      </c>
      <c r="C570" t="s">
        <v>7743</v>
      </c>
      <c r="D570" s="1">
        <v>40</v>
      </c>
      <c r="E570" s="1">
        <v>3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4">
        <f t="shared" si="8"/>
        <v>43</v>
      </c>
    </row>
    <row r="571" spans="1:27" x14ac:dyDescent="0.2">
      <c r="A571" t="s">
        <v>118</v>
      </c>
      <c r="B571" t="s">
        <v>119</v>
      </c>
      <c r="C571" t="s">
        <v>120</v>
      </c>
      <c r="D571" s="1">
        <v>4</v>
      </c>
      <c r="E571" s="1">
        <v>3</v>
      </c>
      <c r="F571" s="1">
        <v>2</v>
      </c>
      <c r="G571" s="1">
        <v>14</v>
      </c>
      <c r="H571" s="1">
        <v>0</v>
      </c>
      <c r="I571" s="1">
        <v>3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3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4">
        <f t="shared" si="8"/>
        <v>29</v>
      </c>
    </row>
    <row r="572" spans="1:27" x14ac:dyDescent="0.2">
      <c r="A572" t="s">
        <v>35</v>
      </c>
      <c r="B572" t="s">
        <v>181</v>
      </c>
      <c r="C572" t="s">
        <v>182</v>
      </c>
      <c r="D572" s="1">
        <v>4</v>
      </c>
      <c r="E572" s="1">
        <v>33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4">
        <f t="shared" si="8"/>
        <v>38</v>
      </c>
    </row>
    <row r="573" spans="1:27" x14ac:dyDescent="0.2">
      <c r="A573" t="s">
        <v>46</v>
      </c>
      <c r="B573" t="s">
        <v>207</v>
      </c>
      <c r="C573" t="s">
        <v>208</v>
      </c>
      <c r="D573" s="1">
        <v>4</v>
      </c>
      <c r="E573" s="1">
        <v>8</v>
      </c>
      <c r="F573" s="1">
        <v>0</v>
      </c>
      <c r="G573" s="1">
        <v>1</v>
      </c>
      <c r="H573" s="1">
        <v>0</v>
      </c>
      <c r="I573" s="1">
        <v>0</v>
      </c>
      <c r="J573" s="1">
        <v>2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1</v>
      </c>
      <c r="Y573" s="1">
        <v>0</v>
      </c>
      <c r="Z573" s="1">
        <v>0</v>
      </c>
      <c r="AA573" s="4">
        <f t="shared" si="8"/>
        <v>16</v>
      </c>
    </row>
    <row r="574" spans="1:27" x14ac:dyDescent="0.2">
      <c r="A574" t="s">
        <v>43</v>
      </c>
      <c r="B574" t="s">
        <v>211</v>
      </c>
      <c r="C574" t="s">
        <v>212</v>
      </c>
      <c r="D574" s="1">
        <v>4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0</v>
      </c>
      <c r="Y574" s="1">
        <v>0</v>
      </c>
      <c r="Z574" s="1">
        <v>0</v>
      </c>
      <c r="AA574" s="4">
        <f t="shared" si="8"/>
        <v>6</v>
      </c>
    </row>
    <row r="575" spans="1:27" x14ac:dyDescent="0.2">
      <c r="A575" t="s">
        <v>46</v>
      </c>
      <c r="B575" t="s">
        <v>217</v>
      </c>
      <c r="C575" t="s">
        <v>218</v>
      </c>
      <c r="D575" s="1">
        <v>4</v>
      </c>
      <c r="E575" s="1">
        <v>8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4">
        <f t="shared" si="8"/>
        <v>13</v>
      </c>
    </row>
    <row r="576" spans="1:27" x14ac:dyDescent="0.2">
      <c r="A576" t="s">
        <v>46</v>
      </c>
      <c r="B576" t="s">
        <v>252</v>
      </c>
      <c r="C576" t="s">
        <v>253</v>
      </c>
      <c r="D576" s="1">
        <v>4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4">
        <f t="shared" si="8"/>
        <v>4</v>
      </c>
    </row>
    <row r="577" spans="1:27" x14ac:dyDescent="0.2">
      <c r="A577" t="s">
        <v>91</v>
      </c>
      <c r="B577" t="s">
        <v>300</v>
      </c>
      <c r="C577" t="s">
        <v>301</v>
      </c>
      <c r="D577" s="1">
        <v>4</v>
      </c>
      <c r="E577" s="1">
        <v>7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4</v>
      </c>
      <c r="V577" s="1">
        <v>0</v>
      </c>
      <c r="W577" s="1">
        <v>0</v>
      </c>
      <c r="X577" s="1">
        <v>0</v>
      </c>
      <c r="Y577" s="1">
        <v>0</v>
      </c>
      <c r="Z577" s="1">
        <v>1</v>
      </c>
      <c r="AA577" s="4">
        <f t="shared" si="8"/>
        <v>16</v>
      </c>
    </row>
    <row r="578" spans="1:27" x14ac:dyDescent="0.2">
      <c r="A578" t="s">
        <v>46</v>
      </c>
      <c r="B578" t="s">
        <v>423</v>
      </c>
      <c r="C578" t="s">
        <v>424</v>
      </c>
      <c r="D578" s="1">
        <v>4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4">
        <f t="shared" si="8"/>
        <v>4</v>
      </c>
    </row>
    <row r="579" spans="1:27" x14ac:dyDescent="0.2">
      <c r="A579" t="s">
        <v>320</v>
      </c>
      <c r="B579" t="s">
        <v>451</v>
      </c>
      <c r="C579" t="s">
        <v>452</v>
      </c>
      <c r="D579" s="1">
        <v>4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4">
        <f t="shared" ref="AA579:AA642" si="9">SUM(D579:Z579)</f>
        <v>4</v>
      </c>
    </row>
    <row r="580" spans="1:27" x14ac:dyDescent="0.2">
      <c r="A580" t="s">
        <v>320</v>
      </c>
      <c r="B580" t="s">
        <v>465</v>
      </c>
      <c r="C580" t="s">
        <v>466</v>
      </c>
      <c r="D580" s="1">
        <v>4</v>
      </c>
      <c r="E580" s="1">
        <v>35</v>
      </c>
      <c r="F580" s="1">
        <v>1</v>
      </c>
      <c r="G580" s="1">
        <v>0</v>
      </c>
      <c r="H580" s="1">
        <v>0</v>
      </c>
      <c r="I580" s="1">
        <v>7</v>
      </c>
      <c r="J580" s="1">
        <v>2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5</v>
      </c>
      <c r="R580" s="1">
        <v>0</v>
      </c>
      <c r="S580" s="1">
        <v>0</v>
      </c>
      <c r="T580" s="1">
        <v>0</v>
      </c>
      <c r="U580" s="1">
        <v>1</v>
      </c>
      <c r="V580" s="1">
        <v>0</v>
      </c>
      <c r="W580" s="1">
        <v>2</v>
      </c>
      <c r="X580" s="1">
        <v>6</v>
      </c>
      <c r="Y580" s="1">
        <v>0</v>
      </c>
      <c r="Z580" s="1">
        <v>0</v>
      </c>
      <c r="AA580" s="4">
        <f t="shared" si="9"/>
        <v>63</v>
      </c>
    </row>
    <row r="581" spans="1:27" x14ac:dyDescent="0.2">
      <c r="A581" t="s">
        <v>125</v>
      </c>
      <c r="B581" t="s">
        <v>469</v>
      </c>
      <c r="C581" t="s">
        <v>470</v>
      </c>
      <c r="D581" s="1">
        <v>4</v>
      </c>
      <c r="E581" s="1">
        <v>22</v>
      </c>
      <c r="F581" s="1">
        <v>2</v>
      </c>
      <c r="G581" s="1">
        <v>0</v>
      </c>
      <c r="H581" s="1">
        <v>9</v>
      </c>
      <c r="I581" s="1">
        <v>2</v>
      </c>
      <c r="J581" s="1">
        <v>1</v>
      </c>
      <c r="K581" s="1">
        <v>7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4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1</v>
      </c>
      <c r="Y581" s="1">
        <v>0</v>
      </c>
      <c r="Z581" s="1">
        <v>0</v>
      </c>
      <c r="AA581" s="4">
        <f t="shared" si="9"/>
        <v>53</v>
      </c>
    </row>
    <row r="582" spans="1:27" x14ac:dyDescent="0.2">
      <c r="A582" t="s">
        <v>56</v>
      </c>
      <c r="B582" t="s">
        <v>471</v>
      </c>
      <c r="C582" t="s">
        <v>472</v>
      </c>
      <c r="D582" s="1">
        <v>4</v>
      </c>
      <c r="E582" s="1">
        <v>16</v>
      </c>
      <c r="F582" s="1">
        <v>1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</v>
      </c>
      <c r="Y582" s="1">
        <v>0</v>
      </c>
      <c r="Z582" s="1">
        <v>1</v>
      </c>
      <c r="AA582" s="4">
        <f t="shared" si="9"/>
        <v>28</v>
      </c>
    </row>
    <row r="583" spans="1:27" x14ac:dyDescent="0.2">
      <c r="A583" t="s">
        <v>479</v>
      </c>
      <c r="B583" t="s">
        <v>480</v>
      </c>
      <c r="C583" t="s">
        <v>481</v>
      </c>
      <c r="D583" s="1">
        <v>4</v>
      </c>
      <c r="E583" s="1">
        <v>11</v>
      </c>
      <c r="F583" s="1">
        <v>7</v>
      </c>
      <c r="G583" s="1">
        <v>9</v>
      </c>
      <c r="H583" s="1">
        <v>0</v>
      </c>
      <c r="I583" s="1">
        <v>7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1</v>
      </c>
      <c r="U583" s="1">
        <v>2</v>
      </c>
      <c r="V583" s="1">
        <v>0</v>
      </c>
      <c r="W583" s="1">
        <v>4</v>
      </c>
      <c r="X583" s="1">
        <v>22</v>
      </c>
      <c r="Y583" s="1">
        <v>0</v>
      </c>
      <c r="Z583" s="1">
        <v>1</v>
      </c>
      <c r="AA583" s="4">
        <f t="shared" si="9"/>
        <v>68</v>
      </c>
    </row>
    <row r="584" spans="1:27" x14ac:dyDescent="0.2">
      <c r="A584" t="s">
        <v>35</v>
      </c>
      <c r="B584" t="s">
        <v>498</v>
      </c>
      <c r="C584" t="s">
        <v>499</v>
      </c>
      <c r="D584" s="1">
        <v>4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4">
        <f t="shared" si="9"/>
        <v>5</v>
      </c>
    </row>
    <row r="585" spans="1:27" x14ac:dyDescent="0.2">
      <c r="A585" t="s">
        <v>43</v>
      </c>
      <c r="B585" t="s">
        <v>512</v>
      </c>
      <c r="C585" t="s">
        <v>513</v>
      </c>
      <c r="D585" s="1">
        <v>4</v>
      </c>
      <c r="E585" s="1">
        <v>11</v>
      </c>
      <c r="F585" s="1">
        <v>7</v>
      </c>
      <c r="G585" s="1">
        <v>18</v>
      </c>
      <c r="H585" s="1">
        <v>0</v>
      </c>
      <c r="I585" s="1">
        <v>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4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4">
        <f t="shared" si="9"/>
        <v>49</v>
      </c>
    </row>
    <row r="586" spans="1:27" x14ac:dyDescent="0.2">
      <c r="A586" t="s">
        <v>43</v>
      </c>
      <c r="B586" t="s">
        <v>528</v>
      </c>
      <c r="C586" t="s">
        <v>529</v>
      </c>
      <c r="D586" s="1">
        <v>4</v>
      </c>
      <c r="E586" s="1">
        <v>2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1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3</v>
      </c>
      <c r="Y586" s="1">
        <v>0</v>
      </c>
      <c r="Z586" s="1">
        <v>0</v>
      </c>
      <c r="AA586" s="4">
        <f t="shared" si="9"/>
        <v>10</v>
      </c>
    </row>
    <row r="587" spans="1:27" x14ac:dyDescent="0.2">
      <c r="A587" t="s">
        <v>46</v>
      </c>
      <c r="B587" t="s">
        <v>608</v>
      </c>
      <c r="C587" t="s">
        <v>609</v>
      </c>
      <c r="D587" s="1">
        <v>4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4">
        <f t="shared" si="9"/>
        <v>4</v>
      </c>
    </row>
    <row r="588" spans="1:27" x14ac:dyDescent="0.2">
      <c r="A588" t="s">
        <v>111</v>
      </c>
      <c r="B588" t="s">
        <v>782</v>
      </c>
      <c r="C588" t="s">
        <v>783</v>
      </c>
      <c r="D588" s="1">
        <v>4</v>
      </c>
      <c r="E588" s="1">
        <v>2</v>
      </c>
      <c r="F588" s="1">
        <v>0</v>
      </c>
      <c r="G588" s="1">
        <v>1</v>
      </c>
      <c r="H588" s="1">
        <v>0</v>
      </c>
      <c r="I588" s="1">
        <v>1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</v>
      </c>
      <c r="Q588" s="1">
        <v>2</v>
      </c>
      <c r="R588" s="1">
        <v>0</v>
      </c>
      <c r="S588" s="1">
        <v>0</v>
      </c>
      <c r="T588" s="1">
        <v>0</v>
      </c>
      <c r="U588" s="1">
        <v>1</v>
      </c>
      <c r="V588" s="1">
        <v>0</v>
      </c>
      <c r="W588" s="1">
        <v>0</v>
      </c>
      <c r="X588" s="1">
        <v>1</v>
      </c>
      <c r="Y588" s="1">
        <v>0</v>
      </c>
      <c r="Z588" s="1">
        <v>0</v>
      </c>
      <c r="AA588" s="4">
        <f t="shared" si="9"/>
        <v>13</v>
      </c>
    </row>
    <row r="589" spans="1:27" x14ac:dyDescent="0.2">
      <c r="A589" t="s">
        <v>77</v>
      </c>
      <c r="B589" t="s">
        <v>874</v>
      </c>
      <c r="C589" t="s">
        <v>875</v>
      </c>
      <c r="D589" s="1">
        <v>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4">
        <f t="shared" si="9"/>
        <v>4</v>
      </c>
    </row>
    <row r="590" spans="1:27" x14ac:dyDescent="0.2">
      <c r="A590" t="s">
        <v>56</v>
      </c>
      <c r="B590" t="s">
        <v>905</v>
      </c>
      <c r="C590" t="s">
        <v>906</v>
      </c>
      <c r="D590" s="1">
        <v>4</v>
      </c>
      <c r="E590" s="1">
        <v>1</v>
      </c>
      <c r="F590" s="1">
        <v>1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1</v>
      </c>
      <c r="Y590" s="1">
        <v>0</v>
      </c>
      <c r="Z590" s="1">
        <v>0</v>
      </c>
      <c r="AA590" s="4">
        <f t="shared" si="9"/>
        <v>9</v>
      </c>
    </row>
    <row r="591" spans="1:27" x14ac:dyDescent="0.2">
      <c r="A591" t="s">
        <v>32</v>
      </c>
      <c r="B591" t="s">
        <v>929</v>
      </c>
      <c r="C591" t="s">
        <v>930</v>
      </c>
      <c r="D591" s="1">
        <v>4</v>
      </c>
      <c r="E591" s="1">
        <v>15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1</v>
      </c>
      <c r="Y591" s="1">
        <v>0</v>
      </c>
      <c r="Z591" s="1">
        <v>0</v>
      </c>
      <c r="AA591" s="4">
        <f t="shared" si="9"/>
        <v>20</v>
      </c>
    </row>
    <row r="592" spans="1:27" x14ac:dyDescent="0.2">
      <c r="A592" t="s">
        <v>32</v>
      </c>
      <c r="B592" t="s">
        <v>971</v>
      </c>
      <c r="C592" t="s">
        <v>972</v>
      </c>
      <c r="D592" s="1">
        <v>4</v>
      </c>
      <c r="E592" s="1">
        <v>8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2</v>
      </c>
      <c r="Y592" s="1">
        <v>0</v>
      </c>
      <c r="Z592" s="1">
        <v>0</v>
      </c>
      <c r="AA592" s="4">
        <f t="shared" si="9"/>
        <v>15</v>
      </c>
    </row>
    <row r="593" spans="1:27" x14ac:dyDescent="0.2">
      <c r="A593" t="s">
        <v>320</v>
      </c>
      <c r="B593" t="s">
        <v>983</v>
      </c>
      <c r="C593" t="s">
        <v>984</v>
      </c>
      <c r="D593" s="1">
        <v>4</v>
      </c>
      <c r="E593" s="1">
        <v>2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1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1</v>
      </c>
      <c r="Y593" s="1">
        <v>0</v>
      </c>
      <c r="Z593" s="1">
        <v>0</v>
      </c>
      <c r="AA593" s="4">
        <f t="shared" si="9"/>
        <v>8</v>
      </c>
    </row>
    <row r="594" spans="1:27" x14ac:dyDescent="0.2">
      <c r="A594" t="s">
        <v>46</v>
      </c>
      <c r="B594" t="s">
        <v>997</v>
      </c>
      <c r="C594" t="s">
        <v>998</v>
      </c>
      <c r="D594" s="1">
        <v>4</v>
      </c>
      <c r="E594" s="1">
        <v>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4">
        <f t="shared" si="9"/>
        <v>5</v>
      </c>
    </row>
    <row r="595" spans="1:27" x14ac:dyDescent="0.2">
      <c r="A595" t="s">
        <v>46</v>
      </c>
      <c r="B595" t="s">
        <v>1035</v>
      </c>
      <c r="C595" t="s">
        <v>1036</v>
      </c>
      <c r="D595" s="1">
        <v>4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4">
        <f t="shared" si="9"/>
        <v>4</v>
      </c>
    </row>
    <row r="596" spans="1:27" x14ac:dyDescent="0.2">
      <c r="A596" t="s">
        <v>141</v>
      </c>
      <c r="B596" t="s">
        <v>1039</v>
      </c>
      <c r="C596" t="s">
        <v>1040</v>
      </c>
      <c r="D596" s="1">
        <v>4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4">
        <f t="shared" si="9"/>
        <v>4</v>
      </c>
    </row>
    <row r="597" spans="1:27" x14ac:dyDescent="0.2">
      <c r="A597" t="s">
        <v>46</v>
      </c>
      <c r="B597" t="s">
        <v>1150</v>
      </c>
      <c r="C597" t="s">
        <v>1151</v>
      </c>
      <c r="D597" s="1">
        <v>4</v>
      </c>
      <c r="E597" s="1">
        <v>25</v>
      </c>
      <c r="F597" s="1">
        <v>0</v>
      </c>
      <c r="G597" s="1">
        <v>0</v>
      </c>
      <c r="H597" s="1">
        <v>0</v>
      </c>
      <c r="I597" s="1">
        <v>3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5</v>
      </c>
      <c r="R597" s="1">
        <v>0</v>
      </c>
      <c r="S597" s="1">
        <v>0</v>
      </c>
      <c r="T597" s="1">
        <v>0</v>
      </c>
      <c r="U597" s="1">
        <v>1</v>
      </c>
      <c r="V597" s="1">
        <v>0</v>
      </c>
      <c r="W597" s="1">
        <v>3</v>
      </c>
      <c r="X597" s="1">
        <v>12</v>
      </c>
      <c r="Y597" s="1">
        <v>0</v>
      </c>
      <c r="Z597" s="1">
        <v>0</v>
      </c>
      <c r="AA597" s="4">
        <f t="shared" si="9"/>
        <v>53</v>
      </c>
    </row>
    <row r="598" spans="1:27" x14ac:dyDescent="0.2">
      <c r="A598" t="s">
        <v>176</v>
      </c>
      <c r="B598" t="s">
        <v>1210</v>
      </c>
      <c r="C598" t="s">
        <v>1211</v>
      </c>
      <c r="D598" s="1">
        <v>4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4">
        <f t="shared" si="9"/>
        <v>4</v>
      </c>
    </row>
    <row r="599" spans="1:27" x14ac:dyDescent="0.2">
      <c r="A599" t="s">
        <v>46</v>
      </c>
      <c r="B599" t="s">
        <v>1243</v>
      </c>
      <c r="C599" t="s">
        <v>1244</v>
      </c>
      <c r="D599" s="1">
        <v>4</v>
      </c>
      <c r="E599" s="1">
        <v>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4">
        <f t="shared" si="9"/>
        <v>6</v>
      </c>
    </row>
    <row r="600" spans="1:27" x14ac:dyDescent="0.2">
      <c r="A600" t="s">
        <v>32</v>
      </c>
      <c r="B600" t="s">
        <v>1266</v>
      </c>
      <c r="C600" t="s">
        <v>1267</v>
      </c>
      <c r="D600" s="1">
        <v>4</v>
      </c>
      <c r="E600" s="1">
        <v>6</v>
      </c>
      <c r="F600" s="1">
        <v>0</v>
      </c>
      <c r="G600" s="1">
        <v>1</v>
      </c>
      <c r="H600" s="1">
        <v>0</v>
      </c>
      <c r="I600" s="1">
        <v>1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1</v>
      </c>
      <c r="Q600" s="1">
        <v>5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2</v>
      </c>
      <c r="Y600" s="1">
        <v>0</v>
      </c>
      <c r="Z600" s="1">
        <v>0</v>
      </c>
      <c r="AA600" s="4">
        <f t="shared" si="9"/>
        <v>21</v>
      </c>
    </row>
    <row r="601" spans="1:27" x14ac:dyDescent="0.2">
      <c r="A601" t="s">
        <v>46</v>
      </c>
      <c r="B601" t="s">
        <v>1278</v>
      </c>
      <c r="C601" t="s">
        <v>1279</v>
      </c>
      <c r="D601" s="1">
        <v>4</v>
      </c>
      <c r="E601" s="1">
        <v>3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0</v>
      </c>
      <c r="Y601" s="1">
        <v>0</v>
      </c>
      <c r="Z601" s="1">
        <v>1</v>
      </c>
      <c r="AA601" s="4">
        <f t="shared" si="9"/>
        <v>9</v>
      </c>
    </row>
    <row r="602" spans="1:27" x14ac:dyDescent="0.2">
      <c r="A602" t="s">
        <v>46</v>
      </c>
      <c r="B602" t="s">
        <v>1407</v>
      </c>
      <c r="C602" t="s">
        <v>1408</v>
      </c>
      <c r="D602" s="1">
        <v>4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1</v>
      </c>
      <c r="Y602" s="1">
        <v>0</v>
      </c>
      <c r="Z602" s="1">
        <v>0</v>
      </c>
      <c r="AA602" s="4">
        <f t="shared" si="9"/>
        <v>6</v>
      </c>
    </row>
    <row r="603" spans="1:27" x14ac:dyDescent="0.2">
      <c r="A603" t="s">
        <v>141</v>
      </c>
      <c r="B603" t="s">
        <v>1417</v>
      </c>
      <c r="C603" t="s">
        <v>1418</v>
      </c>
      <c r="D603" s="1">
        <v>4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4">
        <f t="shared" si="9"/>
        <v>4</v>
      </c>
    </row>
    <row r="604" spans="1:27" x14ac:dyDescent="0.2">
      <c r="A604" t="s">
        <v>35</v>
      </c>
      <c r="B604" t="s">
        <v>1427</v>
      </c>
      <c r="C604" t="s">
        <v>1428</v>
      </c>
      <c r="D604" s="1">
        <v>4</v>
      </c>
      <c r="E604" s="1">
        <v>1</v>
      </c>
      <c r="F604" s="1">
        <v>1</v>
      </c>
      <c r="G604" s="1">
        <v>2</v>
      </c>
      <c r="H604" s="1">
        <v>0</v>
      </c>
      <c r="I604" s="1">
        <v>2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4">
        <f t="shared" si="9"/>
        <v>11</v>
      </c>
    </row>
    <row r="605" spans="1:27" x14ac:dyDescent="0.2">
      <c r="A605" t="s">
        <v>32</v>
      </c>
      <c r="B605" t="s">
        <v>1439</v>
      </c>
      <c r="C605" t="s">
        <v>1440</v>
      </c>
      <c r="D605" s="1">
        <v>4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4">
        <f t="shared" si="9"/>
        <v>4</v>
      </c>
    </row>
    <row r="606" spans="1:27" x14ac:dyDescent="0.2">
      <c r="A606" t="s">
        <v>56</v>
      </c>
      <c r="B606" t="s">
        <v>1516</v>
      </c>
      <c r="C606" t="s">
        <v>1517</v>
      </c>
      <c r="D606" s="1">
        <v>4</v>
      </c>
      <c r="E606" s="1">
        <v>0</v>
      </c>
      <c r="F606" s="1">
        <v>1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4">
        <f t="shared" si="9"/>
        <v>6</v>
      </c>
    </row>
    <row r="607" spans="1:27" x14ac:dyDescent="0.2">
      <c r="A607" t="s">
        <v>46</v>
      </c>
      <c r="B607" t="s">
        <v>1668</v>
      </c>
      <c r="C607" t="s">
        <v>1669</v>
      </c>
      <c r="D607" s="1">
        <v>4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4">
        <f t="shared" si="9"/>
        <v>4</v>
      </c>
    </row>
    <row r="608" spans="1:27" x14ac:dyDescent="0.2">
      <c r="A608" t="s">
        <v>46</v>
      </c>
      <c r="B608" t="s">
        <v>1698</v>
      </c>
      <c r="C608" t="s">
        <v>1699</v>
      </c>
      <c r="D608" s="1">
        <v>4</v>
      </c>
      <c r="E608" s="1">
        <v>5</v>
      </c>
      <c r="F608" s="1">
        <v>1</v>
      </c>
      <c r="G608" s="1">
        <v>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4">
        <f t="shared" si="9"/>
        <v>12</v>
      </c>
    </row>
    <row r="609" spans="1:27" x14ac:dyDescent="0.2">
      <c r="A609" t="s">
        <v>237</v>
      </c>
      <c r="B609" t="s">
        <v>1732</v>
      </c>
      <c r="C609" t="s">
        <v>1733</v>
      </c>
      <c r="D609" s="1">
        <v>4</v>
      </c>
      <c r="E609" s="1">
        <v>13</v>
      </c>
      <c r="F609" s="1">
        <v>0</v>
      </c>
      <c r="G609" s="1">
        <v>2</v>
      </c>
      <c r="H609" s="1">
        <v>0</v>
      </c>
      <c r="I609" s="1">
        <v>1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2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4">
        <f t="shared" si="9"/>
        <v>23</v>
      </c>
    </row>
    <row r="610" spans="1:27" x14ac:dyDescent="0.2">
      <c r="A610" t="s">
        <v>77</v>
      </c>
      <c r="B610" t="s">
        <v>1744</v>
      </c>
      <c r="C610" t="s">
        <v>1745</v>
      </c>
      <c r="D610" s="1">
        <v>4</v>
      </c>
      <c r="E610" s="1">
        <v>25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1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4">
        <f t="shared" si="9"/>
        <v>31</v>
      </c>
    </row>
    <row r="611" spans="1:27" x14ac:dyDescent="0.2">
      <c r="A611" t="s">
        <v>56</v>
      </c>
      <c r="B611" t="s">
        <v>1846</v>
      </c>
      <c r="C611" t="s">
        <v>1847</v>
      </c>
      <c r="D611" s="1">
        <v>4</v>
      </c>
      <c r="E611" s="1">
        <v>1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4">
        <f t="shared" si="9"/>
        <v>6</v>
      </c>
    </row>
    <row r="612" spans="1:27" x14ac:dyDescent="0.2">
      <c r="A612" t="s">
        <v>43</v>
      </c>
      <c r="B612" t="s">
        <v>1975</v>
      </c>
      <c r="C612" t="s">
        <v>827</v>
      </c>
      <c r="D612" s="1">
        <v>4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4">
        <f t="shared" si="9"/>
        <v>4</v>
      </c>
    </row>
    <row r="613" spans="1:27" x14ac:dyDescent="0.2">
      <c r="A613" t="s">
        <v>136</v>
      </c>
      <c r="B613" t="s">
        <v>2047</v>
      </c>
      <c r="C613" t="s">
        <v>2048</v>
      </c>
      <c r="D613" s="1">
        <v>4</v>
      </c>
      <c r="E613" s="1">
        <v>23</v>
      </c>
      <c r="F613" s="1">
        <v>0</v>
      </c>
      <c r="G613" s="1">
        <v>0</v>
      </c>
      <c r="H613" s="1">
        <v>0</v>
      </c>
      <c r="I613" s="1">
        <v>2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4">
        <f t="shared" si="9"/>
        <v>29</v>
      </c>
    </row>
    <row r="614" spans="1:27" x14ac:dyDescent="0.2">
      <c r="A614" t="s">
        <v>46</v>
      </c>
      <c r="B614" t="s">
        <v>2150</v>
      </c>
      <c r="C614" t="s">
        <v>2151</v>
      </c>
      <c r="D614" s="1">
        <v>4</v>
      </c>
      <c r="E614" s="1">
        <v>13</v>
      </c>
      <c r="F614" s="1">
        <v>0</v>
      </c>
      <c r="G614" s="1">
        <v>0</v>
      </c>
      <c r="H614" s="1">
        <v>0</v>
      </c>
      <c r="I614" s="1">
        <v>4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6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4</v>
      </c>
      <c r="Y614" s="1">
        <v>0</v>
      </c>
      <c r="Z614" s="1">
        <v>0</v>
      </c>
      <c r="AA614" s="4">
        <f t="shared" si="9"/>
        <v>32</v>
      </c>
    </row>
    <row r="615" spans="1:27" x14ac:dyDescent="0.2">
      <c r="A615" t="s">
        <v>26</v>
      </c>
      <c r="B615" t="s">
        <v>2182</v>
      </c>
      <c r="C615" t="s">
        <v>2183</v>
      </c>
      <c r="D615" s="1">
        <v>4</v>
      </c>
      <c r="E615" s="1">
        <v>3</v>
      </c>
      <c r="F615" s="1">
        <v>0</v>
      </c>
      <c r="G615" s="1">
        <v>0</v>
      </c>
      <c r="H615" s="1">
        <v>0</v>
      </c>
      <c r="I615" s="1">
        <v>0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4</v>
      </c>
      <c r="Y615" s="1">
        <v>0</v>
      </c>
      <c r="Z615" s="1">
        <v>0</v>
      </c>
      <c r="AA615" s="4">
        <f t="shared" si="9"/>
        <v>13</v>
      </c>
    </row>
    <row r="616" spans="1:27" x14ac:dyDescent="0.2">
      <c r="A616" t="s">
        <v>46</v>
      </c>
      <c r="B616" t="s">
        <v>2194</v>
      </c>
      <c r="C616" t="s">
        <v>2195</v>
      </c>
      <c r="D616" s="1">
        <v>4</v>
      </c>
      <c r="E616" s="1">
        <v>16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1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4">
        <f t="shared" si="9"/>
        <v>22</v>
      </c>
    </row>
    <row r="617" spans="1:27" x14ac:dyDescent="0.2">
      <c r="A617" t="s">
        <v>141</v>
      </c>
      <c r="B617" t="s">
        <v>2223</v>
      </c>
      <c r="C617" t="s">
        <v>2224</v>
      </c>
      <c r="D617" s="1">
        <v>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4">
        <f t="shared" si="9"/>
        <v>4</v>
      </c>
    </row>
    <row r="618" spans="1:27" x14ac:dyDescent="0.2">
      <c r="A618" t="s">
        <v>125</v>
      </c>
      <c r="B618" t="s">
        <v>2286</v>
      </c>
      <c r="C618" t="s">
        <v>2287</v>
      </c>
      <c r="D618" s="1">
        <v>4</v>
      </c>
      <c r="E618" s="1">
        <v>0</v>
      </c>
      <c r="F618" s="1">
        <v>0</v>
      </c>
      <c r="G618" s="1">
        <v>0</v>
      </c>
      <c r="H618" s="1">
        <v>0</v>
      </c>
      <c r="I618" s="1">
        <v>4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</v>
      </c>
      <c r="W618" s="1">
        <v>1</v>
      </c>
      <c r="X618" s="1">
        <v>0</v>
      </c>
      <c r="Y618" s="1">
        <v>0</v>
      </c>
      <c r="Z618" s="1">
        <v>0</v>
      </c>
      <c r="AA618" s="4">
        <f t="shared" si="9"/>
        <v>11</v>
      </c>
    </row>
    <row r="619" spans="1:27" x14ac:dyDescent="0.2">
      <c r="A619" t="s">
        <v>32</v>
      </c>
      <c r="B619" t="s">
        <v>2310</v>
      </c>
      <c r="C619" t="s">
        <v>2311</v>
      </c>
      <c r="D619" s="1">
        <v>4</v>
      </c>
      <c r="E619" s="1">
        <v>2</v>
      </c>
      <c r="F619" s="1">
        <v>0</v>
      </c>
      <c r="G619" s="1">
        <v>0</v>
      </c>
      <c r="H619" s="1">
        <v>0</v>
      </c>
      <c r="I619" s="1">
        <v>1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4">
        <f t="shared" si="9"/>
        <v>8</v>
      </c>
    </row>
    <row r="620" spans="1:27" x14ac:dyDescent="0.2">
      <c r="A620" t="s">
        <v>46</v>
      </c>
      <c r="B620" t="s">
        <v>2451</v>
      </c>
      <c r="C620" t="s">
        <v>2452</v>
      </c>
      <c r="D620" s="1">
        <v>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6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0</v>
      </c>
      <c r="Y620" s="1">
        <v>0</v>
      </c>
      <c r="Z620" s="1">
        <v>0</v>
      </c>
      <c r="AA620" s="4">
        <f t="shared" si="9"/>
        <v>11</v>
      </c>
    </row>
    <row r="621" spans="1:27" x14ac:dyDescent="0.2">
      <c r="A621" t="s">
        <v>136</v>
      </c>
      <c r="B621" t="s">
        <v>2459</v>
      </c>
      <c r="C621" t="s">
        <v>2460</v>
      </c>
      <c r="D621" s="1">
        <v>4</v>
      </c>
      <c r="E621" s="1">
        <v>1</v>
      </c>
      <c r="F621" s="1">
        <v>0</v>
      </c>
      <c r="G621" s="1">
        <v>0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1</v>
      </c>
      <c r="V621" s="1">
        <v>0</v>
      </c>
      <c r="W621" s="1">
        <v>1</v>
      </c>
      <c r="X621" s="1">
        <v>0</v>
      </c>
      <c r="Y621" s="1">
        <v>0</v>
      </c>
      <c r="Z621" s="1">
        <v>0</v>
      </c>
      <c r="AA621" s="4">
        <f t="shared" si="9"/>
        <v>8</v>
      </c>
    </row>
    <row r="622" spans="1:27" x14ac:dyDescent="0.2">
      <c r="A622" t="s">
        <v>26</v>
      </c>
      <c r="B622" t="s">
        <v>2478</v>
      </c>
      <c r="C622" t="s">
        <v>2479</v>
      </c>
      <c r="D622" s="1">
        <v>4</v>
      </c>
      <c r="E622" s="1">
        <v>20</v>
      </c>
      <c r="F622" s="1">
        <v>1</v>
      </c>
      <c r="G622" s="1">
        <v>3</v>
      </c>
      <c r="H622" s="1">
        <v>0</v>
      </c>
      <c r="I622" s="1">
        <v>5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3</v>
      </c>
      <c r="R622" s="1">
        <v>0</v>
      </c>
      <c r="S622" s="1">
        <v>0</v>
      </c>
      <c r="T622" s="1">
        <v>0</v>
      </c>
      <c r="U622" s="1">
        <v>5</v>
      </c>
      <c r="V622" s="1">
        <v>0</v>
      </c>
      <c r="W622" s="1">
        <v>2</v>
      </c>
      <c r="X622" s="1">
        <v>9</v>
      </c>
      <c r="Y622" s="1">
        <v>0</v>
      </c>
      <c r="Z622" s="1">
        <v>0</v>
      </c>
      <c r="AA622" s="4">
        <f t="shared" si="9"/>
        <v>52</v>
      </c>
    </row>
    <row r="623" spans="1:27" x14ac:dyDescent="0.2">
      <c r="A623" t="s">
        <v>53</v>
      </c>
      <c r="B623" t="s">
        <v>2660</v>
      </c>
      <c r="C623" t="s">
        <v>2661</v>
      </c>
      <c r="D623" s="1">
        <v>4</v>
      </c>
      <c r="E623" s="1">
        <v>3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2</v>
      </c>
      <c r="Y623" s="1">
        <v>0</v>
      </c>
      <c r="Z623" s="1">
        <v>1</v>
      </c>
      <c r="AA623" s="4">
        <f t="shared" si="9"/>
        <v>11</v>
      </c>
    </row>
    <row r="624" spans="1:27" x14ac:dyDescent="0.2">
      <c r="A624" t="s">
        <v>26</v>
      </c>
      <c r="B624" t="s">
        <v>2827</v>
      </c>
      <c r="C624" t="s">
        <v>2828</v>
      </c>
      <c r="D624" s="1">
        <v>4</v>
      </c>
      <c r="E624" s="1">
        <v>2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4">
        <f t="shared" si="9"/>
        <v>7</v>
      </c>
    </row>
    <row r="625" spans="1:27" x14ac:dyDescent="0.2">
      <c r="A625" t="s">
        <v>59</v>
      </c>
      <c r="B625" t="s">
        <v>2887</v>
      </c>
      <c r="C625" t="s">
        <v>2888</v>
      </c>
      <c r="D625" s="1">
        <v>4</v>
      </c>
      <c r="E625" s="1">
        <v>7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6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19</v>
      </c>
      <c r="Y625" s="1">
        <v>0</v>
      </c>
      <c r="Z625" s="1">
        <v>0</v>
      </c>
      <c r="AA625" s="4">
        <f t="shared" si="9"/>
        <v>36</v>
      </c>
    </row>
    <row r="626" spans="1:27" x14ac:dyDescent="0.2">
      <c r="A626" t="s">
        <v>237</v>
      </c>
      <c r="B626" t="s">
        <v>2935</v>
      </c>
      <c r="C626" t="s">
        <v>2936</v>
      </c>
      <c r="D626" s="1">
        <v>4</v>
      </c>
      <c r="E626" s="1">
        <v>8</v>
      </c>
      <c r="F626" s="1">
        <v>0</v>
      </c>
      <c r="G626" s="1">
        <v>5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1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4</v>
      </c>
      <c r="Y626" s="1">
        <v>0</v>
      </c>
      <c r="Z626" s="1">
        <v>0</v>
      </c>
      <c r="AA626" s="4">
        <f t="shared" si="9"/>
        <v>23</v>
      </c>
    </row>
    <row r="627" spans="1:27" x14ac:dyDescent="0.2">
      <c r="A627" t="s">
        <v>59</v>
      </c>
      <c r="B627" t="s">
        <v>3019</v>
      </c>
      <c r="C627" t="s">
        <v>3020</v>
      </c>
      <c r="D627" s="1">
        <v>4</v>
      </c>
      <c r="E627" s="1">
        <v>2</v>
      </c>
      <c r="F627" s="1">
        <v>1</v>
      </c>
      <c r="G627" s="1">
        <v>0</v>
      </c>
      <c r="H627" s="1">
        <v>0</v>
      </c>
      <c r="I627" s="1">
        <v>1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2</v>
      </c>
      <c r="X627" s="1">
        <v>0</v>
      </c>
      <c r="Y627" s="1">
        <v>0</v>
      </c>
      <c r="Z627" s="1">
        <v>0</v>
      </c>
      <c r="AA627" s="4">
        <f t="shared" si="9"/>
        <v>13</v>
      </c>
    </row>
    <row r="628" spans="1:27" x14ac:dyDescent="0.2">
      <c r="A628" t="s">
        <v>91</v>
      </c>
      <c r="B628" t="s">
        <v>3082</v>
      </c>
      <c r="C628" t="s">
        <v>3083</v>
      </c>
      <c r="D628" s="1">
        <v>4</v>
      </c>
      <c r="E628" s="1">
        <v>4</v>
      </c>
      <c r="F628" s="1">
        <v>1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1</v>
      </c>
      <c r="Y628" s="1">
        <v>0</v>
      </c>
      <c r="Z628" s="1">
        <v>0</v>
      </c>
      <c r="AA628" s="4">
        <f t="shared" si="9"/>
        <v>10</v>
      </c>
    </row>
    <row r="629" spans="1:27" x14ac:dyDescent="0.2">
      <c r="A629" t="s">
        <v>320</v>
      </c>
      <c r="B629" t="s">
        <v>3104</v>
      </c>
      <c r="C629" t="s">
        <v>3105</v>
      </c>
      <c r="D629" s="1">
        <v>4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4">
        <f t="shared" si="9"/>
        <v>4</v>
      </c>
    </row>
    <row r="630" spans="1:27" x14ac:dyDescent="0.2">
      <c r="A630" t="s">
        <v>56</v>
      </c>
      <c r="B630" t="s">
        <v>3116</v>
      </c>
      <c r="C630" t="s">
        <v>3117</v>
      </c>
      <c r="D630" s="1">
        <v>4</v>
      </c>
      <c r="E630" s="1">
        <v>1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4">
        <f t="shared" si="9"/>
        <v>5</v>
      </c>
    </row>
    <row r="631" spans="1:27" x14ac:dyDescent="0.2">
      <c r="A631" t="s">
        <v>46</v>
      </c>
      <c r="B631" t="s">
        <v>3375</v>
      </c>
      <c r="C631" t="s">
        <v>3376</v>
      </c>
      <c r="D631" s="1">
        <v>4</v>
      </c>
      <c r="E631" s="1">
        <v>1</v>
      </c>
      <c r="F631" s="1">
        <v>0</v>
      </c>
      <c r="G631" s="1">
        <v>0</v>
      </c>
      <c r="H631" s="1">
        <v>0</v>
      </c>
      <c r="I631" s="1">
        <v>0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4">
        <f t="shared" si="9"/>
        <v>7</v>
      </c>
    </row>
    <row r="632" spans="1:27" x14ac:dyDescent="0.2">
      <c r="A632" t="s">
        <v>141</v>
      </c>
      <c r="B632" t="s">
        <v>3377</v>
      </c>
      <c r="C632" t="s">
        <v>3378</v>
      </c>
      <c r="D632" s="1">
        <v>4</v>
      </c>
      <c r="E632" s="1">
        <v>1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4">
        <f t="shared" si="9"/>
        <v>5</v>
      </c>
    </row>
    <row r="633" spans="1:27" x14ac:dyDescent="0.2">
      <c r="A633" t="s">
        <v>320</v>
      </c>
      <c r="B633" t="s">
        <v>3410</v>
      </c>
      <c r="C633" t="s">
        <v>184</v>
      </c>
      <c r="D633" s="1">
        <v>4</v>
      </c>
      <c r="E633" s="1">
        <v>36</v>
      </c>
      <c r="F633" s="1">
        <v>1</v>
      </c>
      <c r="G633" s="1">
        <v>0</v>
      </c>
      <c r="H633" s="1">
        <v>0</v>
      </c>
      <c r="I633" s="1">
        <v>4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1</v>
      </c>
      <c r="P633" s="1">
        <v>0</v>
      </c>
      <c r="Q633" s="1">
        <v>4</v>
      </c>
      <c r="R633" s="1">
        <v>0</v>
      </c>
      <c r="S633" s="1">
        <v>0</v>
      </c>
      <c r="T633" s="1">
        <v>0</v>
      </c>
      <c r="U633" s="1">
        <v>4</v>
      </c>
      <c r="V633" s="1">
        <v>0</v>
      </c>
      <c r="W633" s="1">
        <v>1</v>
      </c>
      <c r="X633" s="1">
        <v>16</v>
      </c>
      <c r="Y633" s="1">
        <v>0</v>
      </c>
      <c r="Z633" s="1">
        <v>2</v>
      </c>
      <c r="AA633" s="4">
        <f t="shared" si="9"/>
        <v>73</v>
      </c>
    </row>
    <row r="634" spans="1:27" x14ac:dyDescent="0.2">
      <c r="A634" t="s">
        <v>26</v>
      </c>
      <c r="B634" t="s">
        <v>3450</v>
      </c>
      <c r="C634" t="s">
        <v>3451</v>
      </c>
      <c r="D634" s="1">
        <v>4</v>
      </c>
      <c r="E634" s="1">
        <v>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1</v>
      </c>
      <c r="AA634" s="4">
        <f t="shared" si="9"/>
        <v>10</v>
      </c>
    </row>
    <row r="635" spans="1:27" x14ac:dyDescent="0.2">
      <c r="A635" t="s">
        <v>38</v>
      </c>
      <c r="B635" t="s">
        <v>3469</v>
      </c>
      <c r="C635" t="s">
        <v>3470</v>
      </c>
      <c r="D635" s="1">
        <v>4</v>
      </c>
      <c r="E635" s="1">
        <v>7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</v>
      </c>
      <c r="Y635" s="1">
        <v>0</v>
      </c>
      <c r="Z635" s="1">
        <v>0</v>
      </c>
      <c r="AA635" s="4">
        <f t="shared" si="9"/>
        <v>12</v>
      </c>
    </row>
    <row r="636" spans="1:27" x14ac:dyDescent="0.2">
      <c r="A636" t="s">
        <v>320</v>
      </c>
      <c r="B636" t="s">
        <v>3529</v>
      </c>
      <c r="C636" t="s">
        <v>3530</v>
      </c>
      <c r="D636" s="1">
        <v>4</v>
      </c>
      <c r="E636" s="1">
        <v>26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1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3</v>
      </c>
      <c r="X636" s="1">
        <v>3</v>
      </c>
      <c r="Y636" s="1">
        <v>0</v>
      </c>
      <c r="Z636" s="1">
        <v>0</v>
      </c>
      <c r="AA636" s="4">
        <f t="shared" si="9"/>
        <v>37</v>
      </c>
    </row>
    <row r="637" spans="1:27" x14ac:dyDescent="0.2">
      <c r="A637" t="s">
        <v>111</v>
      </c>
      <c r="B637" t="s">
        <v>3569</v>
      </c>
      <c r="C637" t="s">
        <v>3570</v>
      </c>
      <c r="D637" s="1">
        <v>4</v>
      </c>
      <c r="E637" s="1">
        <v>0</v>
      </c>
      <c r="F637" s="1">
        <v>2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4">
        <f t="shared" si="9"/>
        <v>7</v>
      </c>
    </row>
    <row r="638" spans="1:27" x14ac:dyDescent="0.2">
      <c r="A638" t="s">
        <v>26</v>
      </c>
      <c r="B638" t="s">
        <v>3856</v>
      </c>
      <c r="C638" t="s">
        <v>3857</v>
      </c>
      <c r="D638" s="1">
        <v>4</v>
      </c>
      <c r="E638" s="1">
        <v>2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2</v>
      </c>
      <c r="Y638" s="1">
        <v>0</v>
      </c>
      <c r="Z638" s="1">
        <v>0</v>
      </c>
      <c r="AA638" s="4">
        <f t="shared" si="9"/>
        <v>9</v>
      </c>
    </row>
    <row r="639" spans="1:27" x14ac:dyDescent="0.2">
      <c r="A639" t="s">
        <v>46</v>
      </c>
      <c r="B639" t="s">
        <v>3900</v>
      </c>
      <c r="C639" t="s">
        <v>3901</v>
      </c>
      <c r="D639" s="1">
        <v>4</v>
      </c>
      <c r="E639" s="1">
        <v>20</v>
      </c>
      <c r="F639" s="1">
        <v>0</v>
      </c>
      <c r="G639" s="1">
        <v>1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1</v>
      </c>
      <c r="R639" s="1">
        <v>0</v>
      </c>
      <c r="S639" s="1">
        <v>0</v>
      </c>
      <c r="T639" s="1">
        <v>0</v>
      </c>
      <c r="U639" s="1">
        <v>1</v>
      </c>
      <c r="V639" s="1">
        <v>0</v>
      </c>
      <c r="W639" s="1">
        <v>1</v>
      </c>
      <c r="X639" s="1">
        <v>18</v>
      </c>
      <c r="Y639" s="1">
        <v>0</v>
      </c>
      <c r="Z639" s="1">
        <v>0</v>
      </c>
      <c r="AA639" s="4">
        <f t="shared" si="9"/>
        <v>47</v>
      </c>
    </row>
    <row r="640" spans="1:27" x14ac:dyDescent="0.2">
      <c r="A640" t="s">
        <v>320</v>
      </c>
      <c r="B640" t="s">
        <v>3929</v>
      </c>
      <c r="C640" t="s">
        <v>3930</v>
      </c>
      <c r="D640" s="1">
        <v>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4">
        <f t="shared" si="9"/>
        <v>4</v>
      </c>
    </row>
    <row r="641" spans="1:27" x14ac:dyDescent="0.2">
      <c r="A641" t="s">
        <v>35</v>
      </c>
      <c r="B641" t="s">
        <v>4174</v>
      </c>
      <c r="C641" t="s">
        <v>4175</v>
      </c>
      <c r="D641" s="1">
        <v>4</v>
      </c>
      <c r="E641" s="1">
        <v>4</v>
      </c>
      <c r="F641" s="1">
        <v>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4">
        <f t="shared" si="9"/>
        <v>9</v>
      </c>
    </row>
    <row r="642" spans="1:27" x14ac:dyDescent="0.2">
      <c r="A642" t="s">
        <v>35</v>
      </c>
      <c r="B642" t="s">
        <v>4240</v>
      </c>
      <c r="C642" t="s">
        <v>4241</v>
      </c>
      <c r="D642" s="1">
        <v>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4">
        <f t="shared" si="9"/>
        <v>4</v>
      </c>
    </row>
    <row r="643" spans="1:27" x14ac:dyDescent="0.2">
      <c r="A643" t="s">
        <v>35</v>
      </c>
      <c r="B643" t="s">
        <v>4469</v>
      </c>
      <c r="C643" t="s">
        <v>4470</v>
      </c>
      <c r="D643" s="1">
        <v>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4">
        <f t="shared" ref="AA643:AA706" si="10">SUM(D643:Z643)</f>
        <v>4</v>
      </c>
    </row>
    <row r="644" spans="1:27" x14ac:dyDescent="0.2">
      <c r="A644" t="s">
        <v>46</v>
      </c>
      <c r="B644" t="s">
        <v>4523</v>
      </c>
      <c r="C644" t="s">
        <v>4524</v>
      </c>
      <c r="D644" s="1">
        <v>4</v>
      </c>
      <c r="E644" s="1">
        <v>3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4">
        <f t="shared" si="10"/>
        <v>7</v>
      </c>
    </row>
    <row r="645" spans="1:27" x14ac:dyDescent="0.2">
      <c r="A645" t="s">
        <v>32</v>
      </c>
      <c r="B645" t="s">
        <v>4581</v>
      </c>
      <c r="C645" t="s">
        <v>4582</v>
      </c>
      <c r="D645" s="1">
        <v>4</v>
      </c>
      <c r="E645" s="1">
        <v>3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8</v>
      </c>
      <c r="Y645" s="1">
        <v>0</v>
      </c>
      <c r="Z645" s="1">
        <v>0</v>
      </c>
      <c r="AA645" s="4">
        <f t="shared" si="10"/>
        <v>15</v>
      </c>
    </row>
    <row r="646" spans="1:27" x14ac:dyDescent="0.2">
      <c r="A646" t="s">
        <v>26</v>
      </c>
      <c r="B646" t="s">
        <v>4665</v>
      </c>
      <c r="C646" t="s">
        <v>4666</v>
      </c>
      <c r="D646" s="1">
        <v>4</v>
      </c>
      <c r="E646" s="1">
        <v>17</v>
      </c>
      <c r="F646" s="1">
        <v>0</v>
      </c>
      <c r="G646" s="1">
        <v>0</v>
      </c>
      <c r="H646" s="1">
        <v>0</v>
      </c>
      <c r="I646" s="1">
        <v>3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2</v>
      </c>
      <c r="Q646" s="1">
        <v>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6</v>
      </c>
      <c r="Y646" s="1">
        <v>0</v>
      </c>
      <c r="Z646" s="1">
        <v>0</v>
      </c>
      <c r="AA646" s="4">
        <f t="shared" si="10"/>
        <v>35</v>
      </c>
    </row>
    <row r="647" spans="1:27" x14ac:dyDescent="0.2">
      <c r="A647" t="s">
        <v>26</v>
      </c>
      <c r="B647" t="s">
        <v>4679</v>
      </c>
      <c r="C647" t="s">
        <v>4680</v>
      </c>
      <c r="D647" s="1">
        <v>4</v>
      </c>
      <c r="E647" s="1">
        <v>0</v>
      </c>
      <c r="F647" s="1">
        <v>19</v>
      </c>
      <c r="G647" s="1">
        <v>22</v>
      </c>
      <c r="H647" s="1">
        <v>6</v>
      </c>
      <c r="I647" s="1">
        <v>25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4</v>
      </c>
      <c r="P647" s="1">
        <v>2</v>
      </c>
      <c r="Q647" s="1">
        <v>0</v>
      </c>
      <c r="R647" s="1">
        <v>0</v>
      </c>
      <c r="S647" s="1">
        <v>0</v>
      </c>
      <c r="T647" s="1">
        <v>0</v>
      </c>
      <c r="U647" s="1">
        <v>11</v>
      </c>
      <c r="V647" s="1">
        <v>0</v>
      </c>
      <c r="W647" s="1">
        <v>8</v>
      </c>
      <c r="X647" s="1">
        <v>67</v>
      </c>
      <c r="Y647" s="1">
        <v>0</v>
      </c>
      <c r="Z647" s="1">
        <v>1</v>
      </c>
      <c r="AA647" s="4">
        <f t="shared" si="10"/>
        <v>169</v>
      </c>
    </row>
    <row r="648" spans="1:27" x14ac:dyDescent="0.2">
      <c r="A648" t="s">
        <v>46</v>
      </c>
      <c r="B648" t="s">
        <v>4763</v>
      </c>
      <c r="C648" t="s">
        <v>4764</v>
      </c>
      <c r="D648" s="1">
        <v>4</v>
      </c>
      <c r="E648" s="1">
        <v>81</v>
      </c>
      <c r="F648" s="1">
        <v>2</v>
      </c>
      <c r="G648" s="1">
        <v>0</v>
      </c>
      <c r="H648" s="1">
        <v>0</v>
      </c>
      <c r="I648" s="1">
        <v>0</v>
      </c>
      <c r="J648" s="1">
        <v>1</v>
      </c>
      <c r="K648" s="1">
        <v>1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</v>
      </c>
      <c r="R648" s="1">
        <v>0</v>
      </c>
      <c r="S648" s="1">
        <v>0</v>
      </c>
      <c r="T648" s="1">
        <v>0</v>
      </c>
      <c r="U648" s="1">
        <v>2</v>
      </c>
      <c r="V648" s="1">
        <v>0</v>
      </c>
      <c r="W648" s="1">
        <v>0</v>
      </c>
      <c r="X648" s="1">
        <v>3</v>
      </c>
      <c r="Y648" s="1">
        <v>1</v>
      </c>
      <c r="Z648" s="1">
        <v>0</v>
      </c>
      <c r="AA648" s="4">
        <f t="shared" si="10"/>
        <v>96</v>
      </c>
    </row>
    <row r="649" spans="1:27" x14ac:dyDescent="0.2">
      <c r="A649" t="s">
        <v>68</v>
      </c>
      <c r="B649" t="s">
        <v>4777</v>
      </c>
      <c r="C649" t="s">
        <v>4778</v>
      </c>
      <c r="D649" s="1">
        <v>4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0</v>
      </c>
      <c r="Y649" s="1">
        <v>0</v>
      </c>
      <c r="Z649" s="1">
        <v>0</v>
      </c>
      <c r="AA649" s="4">
        <f t="shared" si="10"/>
        <v>7</v>
      </c>
    </row>
    <row r="650" spans="1:27" x14ac:dyDescent="0.2">
      <c r="A650" t="s">
        <v>43</v>
      </c>
      <c r="B650" t="s">
        <v>4840</v>
      </c>
      <c r="C650" t="s">
        <v>1305</v>
      </c>
      <c r="D650" s="1">
        <v>4</v>
      </c>
      <c r="E650" s="1">
        <v>9</v>
      </c>
      <c r="F650" s="1">
        <v>0</v>
      </c>
      <c r="G650" s="1">
        <v>1</v>
      </c>
      <c r="H650" s="1">
        <v>0</v>
      </c>
      <c r="I650" s="1">
        <v>4</v>
      </c>
      <c r="J650" s="1">
        <v>1</v>
      </c>
      <c r="K650" s="1">
        <v>0</v>
      </c>
      <c r="L650" s="1">
        <v>1</v>
      </c>
      <c r="M650" s="1">
        <v>0</v>
      </c>
      <c r="N650" s="1">
        <v>0</v>
      </c>
      <c r="O650" s="1">
        <v>1</v>
      </c>
      <c r="P650" s="1">
        <v>2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2</v>
      </c>
      <c r="X650" s="1">
        <v>4</v>
      </c>
      <c r="Y650" s="1">
        <v>0</v>
      </c>
      <c r="Z650" s="1">
        <v>1</v>
      </c>
      <c r="AA650" s="4">
        <f t="shared" si="10"/>
        <v>30</v>
      </c>
    </row>
    <row r="651" spans="1:27" x14ac:dyDescent="0.2">
      <c r="A651" t="s">
        <v>26</v>
      </c>
      <c r="B651" t="s">
        <v>4922</v>
      </c>
      <c r="C651" t="s">
        <v>4923</v>
      </c>
      <c r="D651" s="1">
        <v>4</v>
      </c>
      <c r="E651" s="1">
        <v>15</v>
      </c>
      <c r="F651" s="1">
        <v>0</v>
      </c>
      <c r="G651" s="1">
        <v>1</v>
      </c>
      <c r="H651" s="1">
        <v>1</v>
      </c>
      <c r="I651" s="1">
        <v>5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1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2</v>
      </c>
      <c r="Y651" s="1">
        <v>0</v>
      </c>
      <c r="Z651" s="1">
        <v>0</v>
      </c>
      <c r="AA651" s="4">
        <f t="shared" si="10"/>
        <v>31</v>
      </c>
    </row>
    <row r="652" spans="1:27" x14ac:dyDescent="0.2">
      <c r="A652" t="s">
        <v>320</v>
      </c>
      <c r="B652" t="s">
        <v>5021</v>
      </c>
      <c r="C652" t="s">
        <v>5022</v>
      </c>
      <c r="D652" s="1">
        <v>4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4">
        <f t="shared" si="10"/>
        <v>4</v>
      </c>
    </row>
    <row r="653" spans="1:27" x14ac:dyDescent="0.2">
      <c r="A653" t="s">
        <v>56</v>
      </c>
      <c r="B653" t="s">
        <v>5023</v>
      </c>
      <c r="C653" t="s">
        <v>5024</v>
      </c>
      <c r="D653" s="1">
        <v>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4">
        <f t="shared" si="10"/>
        <v>4</v>
      </c>
    </row>
    <row r="654" spans="1:27" x14ac:dyDescent="0.2">
      <c r="A654" t="s">
        <v>46</v>
      </c>
      <c r="B654" t="s">
        <v>5026</v>
      </c>
      <c r="C654" t="s">
        <v>5027</v>
      </c>
      <c r="D654" s="1">
        <v>4</v>
      </c>
      <c r="E654" s="1">
        <v>16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2</v>
      </c>
      <c r="R654" s="1">
        <v>0</v>
      </c>
      <c r="S654" s="1">
        <v>0</v>
      </c>
      <c r="T654" s="1">
        <v>0</v>
      </c>
      <c r="U654" s="1">
        <v>1</v>
      </c>
      <c r="V654" s="1">
        <v>0</v>
      </c>
      <c r="W654" s="1">
        <v>0</v>
      </c>
      <c r="X654" s="1">
        <v>2</v>
      </c>
      <c r="Y654" s="1">
        <v>0</v>
      </c>
      <c r="Z654" s="1">
        <v>0</v>
      </c>
      <c r="AA654" s="4">
        <f t="shared" si="10"/>
        <v>26</v>
      </c>
    </row>
    <row r="655" spans="1:27" x14ac:dyDescent="0.2">
      <c r="A655" t="s">
        <v>125</v>
      </c>
      <c r="B655" t="s">
        <v>5040</v>
      </c>
      <c r="C655" t="s">
        <v>5041</v>
      </c>
      <c r="D655" s="1">
        <v>4</v>
      </c>
      <c r="E655" s="1">
        <v>13</v>
      </c>
      <c r="F655" s="1">
        <v>0</v>
      </c>
      <c r="G655" s="1">
        <v>0</v>
      </c>
      <c r="H655" s="1">
        <v>1</v>
      </c>
      <c r="I655" s="1">
        <v>0</v>
      </c>
      <c r="J655" s="1">
        <v>0</v>
      </c>
      <c r="K655" s="1">
        <v>0</v>
      </c>
      <c r="L655" s="1">
        <v>1</v>
      </c>
      <c r="M655" s="1">
        <v>0</v>
      </c>
      <c r="N655" s="1">
        <v>0</v>
      </c>
      <c r="O655" s="1">
        <v>0</v>
      </c>
      <c r="P655" s="1">
        <v>0</v>
      </c>
      <c r="Q655" s="1">
        <v>6</v>
      </c>
      <c r="R655" s="1">
        <v>0</v>
      </c>
      <c r="S655" s="1">
        <v>0</v>
      </c>
      <c r="T655" s="1">
        <v>0</v>
      </c>
      <c r="U655" s="1">
        <v>1</v>
      </c>
      <c r="V655" s="1">
        <v>1</v>
      </c>
      <c r="W655" s="1">
        <v>2</v>
      </c>
      <c r="X655" s="1">
        <v>0</v>
      </c>
      <c r="Y655" s="1">
        <v>0</v>
      </c>
      <c r="Z655" s="1">
        <v>0</v>
      </c>
      <c r="AA655" s="4">
        <f t="shared" si="10"/>
        <v>29</v>
      </c>
    </row>
    <row r="656" spans="1:27" x14ac:dyDescent="0.2">
      <c r="A656" t="s">
        <v>38</v>
      </c>
      <c r="B656" t="s">
        <v>5046</v>
      </c>
      <c r="C656" t="s">
        <v>5047</v>
      </c>
      <c r="D656" s="1">
        <v>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4">
        <f t="shared" si="10"/>
        <v>4</v>
      </c>
    </row>
    <row r="657" spans="1:27" x14ac:dyDescent="0.2">
      <c r="A657" t="s">
        <v>125</v>
      </c>
      <c r="B657" t="s">
        <v>5068</v>
      </c>
      <c r="C657" t="s">
        <v>5069</v>
      </c>
      <c r="D657" s="1">
        <v>4</v>
      </c>
      <c r="E657" s="1">
        <v>2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4">
        <f t="shared" si="10"/>
        <v>6</v>
      </c>
    </row>
    <row r="658" spans="1:27" x14ac:dyDescent="0.2">
      <c r="A658" t="s">
        <v>35</v>
      </c>
      <c r="B658" t="s">
        <v>5247</v>
      </c>
      <c r="C658" t="s">
        <v>5248</v>
      </c>
      <c r="D658" s="1">
        <v>4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4">
        <f t="shared" si="10"/>
        <v>5</v>
      </c>
    </row>
    <row r="659" spans="1:27" x14ac:dyDescent="0.2">
      <c r="A659" t="s">
        <v>32</v>
      </c>
      <c r="B659" t="s">
        <v>5257</v>
      </c>
      <c r="C659" t="s">
        <v>5258</v>
      </c>
      <c r="D659" s="1">
        <v>4</v>
      </c>
      <c r="E659" s="1">
        <v>2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4">
        <f t="shared" si="10"/>
        <v>6</v>
      </c>
    </row>
    <row r="660" spans="1:27" x14ac:dyDescent="0.2">
      <c r="A660" t="s">
        <v>46</v>
      </c>
      <c r="B660" t="s">
        <v>5347</v>
      </c>
      <c r="C660" t="s">
        <v>5348</v>
      </c>
      <c r="D660" s="1">
        <v>4</v>
      </c>
      <c r="E660" s="1">
        <v>11</v>
      </c>
      <c r="F660" s="1">
        <v>3</v>
      </c>
      <c r="G660" s="1">
        <v>3</v>
      </c>
      <c r="H660" s="1">
        <v>1</v>
      </c>
      <c r="I660" s="1">
        <v>21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2</v>
      </c>
      <c r="Q660" s="1">
        <v>0</v>
      </c>
      <c r="R660" s="1">
        <v>0</v>
      </c>
      <c r="S660" s="1">
        <v>0</v>
      </c>
      <c r="T660" s="1">
        <v>0</v>
      </c>
      <c r="U660" s="1">
        <v>6</v>
      </c>
      <c r="V660" s="1">
        <v>0</v>
      </c>
      <c r="W660" s="1">
        <v>1</v>
      </c>
      <c r="X660" s="1">
        <v>13</v>
      </c>
      <c r="Y660" s="1">
        <v>0</v>
      </c>
      <c r="Z660" s="1">
        <v>0</v>
      </c>
      <c r="AA660" s="4">
        <f t="shared" si="10"/>
        <v>65</v>
      </c>
    </row>
    <row r="661" spans="1:27" x14ac:dyDescent="0.2">
      <c r="A661" t="s">
        <v>136</v>
      </c>
      <c r="B661" t="s">
        <v>5451</v>
      </c>
      <c r="C661" t="s">
        <v>5452</v>
      </c>
      <c r="D661" s="1">
        <v>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4">
        <f t="shared" si="10"/>
        <v>4</v>
      </c>
    </row>
    <row r="662" spans="1:27" x14ac:dyDescent="0.2">
      <c r="A662" t="s">
        <v>46</v>
      </c>
      <c r="B662" t="s">
        <v>5563</v>
      </c>
      <c r="C662" t="s">
        <v>2141</v>
      </c>
      <c r="D662" s="1">
        <v>4</v>
      </c>
      <c r="E662" s="1">
        <v>3</v>
      </c>
      <c r="F662" s="1">
        <v>0</v>
      </c>
      <c r="G662" s="1">
        <v>2</v>
      </c>
      <c r="H662" s="1">
        <v>0</v>
      </c>
      <c r="I662" s="1">
        <v>0</v>
      </c>
      <c r="J662" s="1">
        <v>0</v>
      </c>
      <c r="K662" s="1">
        <v>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1</v>
      </c>
      <c r="R662" s="1">
        <v>0</v>
      </c>
      <c r="S662" s="1">
        <v>0</v>
      </c>
      <c r="T662" s="1">
        <v>0</v>
      </c>
      <c r="U662" s="1">
        <v>3</v>
      </c>
      <c r="V662" s="1">
        <v>0</v>
      </c>
      <c r="W662" s="1">
        <v>1</v>
      </c>
      <c r="X662" s="1">
        <v>0</v>
      </c>
      <c r="Y662" s="1">
        <v>0</v>
      </c>
      <c r="Z662" s="1">
        <v>0</v>
      </c>
      <c r="AA662" s="4">
        <f t="shared" si="10"/>
        <v>15</v>
      </c>
    </row>
    <row r="663" spans="1:27" x14ac:dyDescent="0.2">
      <c r="A663" t="s">
        <v>68</v>
      </c>
      <c r="B663" t="s">
        <v>5738</v>
      </c>
      <c r="C663" t="s">
        <v>5739</v>
      </c>
      <c r="D663" s="1">
        <v>4</v>
      </c>
      <c r="E663" s="1">
        <v>1</v>
      </c>
      <c r="F663" s="1">
        <v>1</v>
      </c>
      <c r="G663" s="1">
        <v>0</v>
      </c>
      <c r="H663" s="1">
        <v>0</v>
      </c>
      <c r="I663" s="1">
        <v>2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1</v>
      </c>
      <c r="AA663" s="4">
        <f t="shared" si="10"/>
        <v>9</v>
      </c>
    </row>
    <row r="664" spans="1:27" x14ac:dyDescent="0.2">
      <c r="A664" t="s">
        <v>32</v>
      </c>
      <c r="B664" t="s">
        <v>5740</v>
      </c>
      <c r="C664" t="s">
        <v>823</v>
      </c>
      <c r="D664" s="1">
        <v>4</v>
      </c>
      <c r="E664" s="1">
        <v>3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1</v>
      </c>
      <c r="V664" s="1">
        <v>0</v>
      </c>
      <c r="W664" s="1">
        <v>0</v>
      </c>
      <c r="X664" s="1">
        <v>1</v>
      </c>
      <c r="Y664" s="1">
        <v>0</v>
      </c>
      <c r="Z664" s="1">
        <v>0</v>
      </c>
      <c r="AA664" s="4">
        <f t="shared" si="10"/>
        <v>10</v>
      </c>
    </row>
    <row r="665" spans="1:27" x14ac:dyDescent="0.2">
      <c r="A665" t="s">
        <v>68</v>
      </c>
      <c r="B665" t="s">
        <v>5799</v>
      </c>
      <c r="C665" t="s">
        <v>5800</v>
      </c>
      <c r="D665" s="1">
        <v>4</v>
      </c>
      <c r="E665" s="1">
        <v>6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2</v>
      </c>
      <c r="V665" s="1">
        <v>0</v>
      </c>
      <c r="W665" s="1">
        <v>0</v>
      </c>
      <c r="X665" s="1">
        <v>6</v>
      </c>
      <c r="Y665" s="1">
        <v>0</v>
      </c>
      <c r="Z665" s="1">
        <v>0</v>
      </c>
      <c r="AA665" s="4">
        <f t="shared" si="10"/>
        <v>18</v>
      </c>
    </row>
    <row r="666" spans="1:27" x14ac:dyDescent="0.2">
      <c r="A666" t="s">
        <v>46</v>
      </c>
      <c r="B666" t="s">
        <v>5847</v>
      </c>
      <c r="C666" t="s">
        <v>5848</v>
      </c>
      <c r="D666" s="1">
        <v>4</v>
      </c>
      <c r="E666" s="1">
        <v>51</v>
      </c>
      <c r="F666" s="1">
        <v>0</v>
      </c>
      <c r="G666" s="1">
        <v>4</v>
      </c>
      <c r="H666" s="1">
        <v>0</v>
      </c>
      <c r="I666" s="1">
        <v>2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7</v>
      </c>
      <c r="Y666" s="1">
        <v>0</v>
      </c>
      <c r="Z666" s="1">
        <v>0</v>
      </c>
      <c r="AA666" s="4">
        <f t="shared" si="10"/>
        <v>68</v>
      </c>
    </row>
    <row r="667" spans="1:27" x14ac:dyDescent="0.2">
      <c r="A667" t="s">
        <v>32</v>
      </c>
      <c r="B667" t="s">
        <v>5865</v>
      </c>
      <c r="C667" t="s">
        <v>5866</v>
      </c>
      <c r="D667" s="1">
        <v>4</v>
      </c>
      <c r="E667" s="1">
        <v>2</v>
      </c>
      <c r="F667" s="1">
        <v>1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8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2</v>
      </c>
      <c r="X667" s="1">
        <v>1</v>
      </c>
      <c r="Y667" s="1">
        <v>0</v>
      </c>
      <c r="Z667" s="1">
        <v>2</v>
      </c>
      <c r="AA667" s="4">
        <f t="shared" si="10"/>
        <v>21</v>
      </c>
    </row>
    <row r="668" spans="1:27" x14ac:dyDescent="0.2">
      <c r="A668" t="s">
        <v>46</v>
      </c>
      <c r="B668" t="s">
        <v>5925</v>
      </c>
      <c r="C668" t="s">
        <v>5926</v>
      </c>
      <c r="D668" s="1">
        <v>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4">
        <f t="shared" si="10"/>
        <v>4</v>
      </c>
    </row>
    <row r="669" spans="1:27" x14ac:dyDescent="0.2">
      <c r="A669" t="s">
        <v>32</v>
      </c>
      <c r="B669" t="s">
        <v>5931</v>
      </c>
      <c r="C669" t="s">
        <v>5932</v>
      </c>
      <c r="D669" s="1">
        <v>4</v>
      </c>
      <c r="E669" s="1">
        <v>1</v>
      </c>
      <c r="F669" s="1">
        <v>0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1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4">
        <f t="shared" si="10"/>
        <v>7</v>
      </c>
    </row>
    <row r="670" spans="1:27" x14ac:dyDescent="0.2">
      <c r="A670" t="s">
        <v>125</v>
      </c>
      <c r="B670" t="s">
        <v>5979</v>
      </c>
      <c r="C670" t="s">
        <v>5980</v>
      </c>
      <c r="D670" s="1">
        <v>4</v>
      </c>
      <c r="E670" s="1">
        <v>2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4">
        <f t="shared" si="10"/>
        <v>7</v>
      </c>
    </row>
    <row r="671" spans="1:27" x14ac:dyDescent="0.2">
      <c r="A671" t="s">
        <v>43</v>
      </c>
      <c r="B671" t="s">
        <v>6010</v>
      </c>
      <c r="C671" t="s">
        <v>6011</v>
      </c>
      <c r="D671" s="1">
        <v>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4">
        <f t="shared" si="10"/>
        <v>4</v>
      </c>
    </row>
    <row r="672" spans="1:27" x14ac:dyDescent="0.2">
      <c r="A672" t="s">
        <v>111</v>
      </c>
      <c r="B672" t="s">
        <v>6131</v>
      </c>
      <c r="C672" t="s">
        <v>388</v>
      </c>
      <c r="D672" s="1">
        <v>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4">
        <f t="shared" si="10"/>
        <v>4</v>
      </c>
    </row>
    <row r="673" spans="1:27" x14ac:dyDescent="0.2">
      <c r="A673" t="s">
        <v>68</v>
      </c>
      <c r="B673" t="s">
        <v>6141</v>
      </c>
      <c r="C673" t="s">
        <v>6142</v>
      </c>
      <c r="D673" s="1">
        <v>4</v>
      </c>
      <c r="E673" s="1">
        <v>0</v>
      </c>
      <c r="F673" s="1">
        <v>0</v>
      </c>
      <c r="G673" s="1">
        <v>6</v>
      </c>
      <c r="H673" s="1">
        <v>0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  <c r="V673" s="1">
        <v>0</v>
      </c>
      <c r="W673" s="1">
        <v>0</v>
      </c>
      <c r="X673" s="1">
        <v>11</v>
      </c>
      <c r="Y673" s="1">
        <v>0</v>
      </c>
      <c r="Z673" s="1">
        <v>0</v>
      </c>
      <c r="AA673" s="4">
        <f t="shared" si="10"/>
        <v>23</v>
      </c>
    </row>
    <row r="674" spans="1:27" x14ac:dyDescent="0.2">
      <c r="A674" t="s">
        <v>26</v>
      </c>
      <c r="B674" t="s">
        <v>6145</v>
      </c>
      <c r="C674" t="s">
        <v>6146</v>
      </c>
      <c r="D674" s="1">
        <v>4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4">
        <f t="shared" si="10"/>
        <v>6</v>
      </c>
    </row>
    <row r="675" spans="1:27" x14ac:dyDescent="0.2">
      <c r="A675" t="s">
        <v>38</v>
      </c>
      <c r="B675" t="s">
        <v>6151</v>
      </c>
      <c r="C675" t="s">
        <v>6152</v>
      </c>
      <c r="D675" s="1">
        <v>4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1</v>
      </c>
      <c r="Z675" s="1">
        <v>0</v>
      </c>
      <c r="AA675" s="4">
        <f t="shared" si="10"/>
        <v>6</v>
      </c>
    </row>
    <row r="676" spans="1:27" x14ac:dyDescent="0.2">
      <c r="A676" t="s">
        <v>68</v>
      </c>
      <c r="B676" t="s">
        <v>6180</v>
      </c>
      <c r="C676" t="s">
        <v>6181</v>
      </c>
      <c r="D676" s="1">
        <v>4</v>
      </c>
      <c r="E676" s="1">
        <v>7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6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1</v>
      </c>
      <c r="Y676" s="1">
        <v>0</v>
      </c>
      <c r="Z676" s="1">
        <v>0</v>
      </c>
      <c r="AA676" s="4">
        <f t="shared" si="10"/>
        <v>18</v>
      </c>
    </row>
    <row r="677" spans="1:27" x14ac:dyDescent="0.2">
      <c r="A677" t="s">
        <v>32</v>
      </c>
      <c r="B677" t="s">
        <v>6200</v>
      </c>
      <c r="C677" t="s">
        <v>4626</v>
      </c>
      <c r="D677" s="1">
        <v>4</v>
      </c>
      <c r="E677" s="1">
        <v>12</v>
      </c>
      <c r="F677" s="1">
        <v>1</v>
      </c>
      <c r="G677" s="1">
        <v>2</v>
      </c>
      <c r="H677" s="1">
        <v>2</v>
      </c>
      <c r="I677" s="1">
        <v>2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22</v>
      </c>
      <c r="R677" s="1">
        <v>0</v>
      </c>
      <c r="S677" s="1">
        <v>0</v>
      </c>
      <c r="T677" s="1">
        <v>0</v>
      </c>
      <c r="U677" s="1">
        <v>1</v>
      </c>
      <c r="V677" s="1">
        <v>0</v>
      </c>
      <c r="W677" s="1">
        <v>7</v>
      </c>
      <c r="X677" s="1">
        <v>6</v>
      </c>
      <c r="Y677" s="1">
        <v>0</v>
      </c>
      <c r="Z677" s="1">
        <v>0</v>
      </c>
      <c r="AA677" s="4">
        <f t="shared" si="10"/>
        <v>59</v>
      </c>
    </row>
    <row r="678" spans="1:27" x14ac:dyDescent="0.2">
      <c r="A678" t="s">
        <v>56</v>
      </c>
      <c r="B678" t="s">
        <v>6239</v>
      </c>
      <c r="C678" t="s">
        <v>6240</v>
      </c>
      <c r="D678" s="1">
        <v>4</v>
      </c>
      <c r="E678" s="1">
        <v>5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3</v>
      </c>
      <c r="Y678" s="1">
        <v>1</v>
      </c>
      <c r="Z678" s="1">
        <v>0</v>
      </c>
      <c r="AA678" s="4">
        <f t="shared" si="10"/>
        <v>13</v>
      </c>
    </row>
    <row r="679" spans="1:27" x14ac:dyDescent="0.2">
      <c r="A679" t="s">
        <v>77</v>
      </c>
      <c r="B679" t="s">
        <v>6349</v>
      </c>
      <c r="C679" t="s">
        <v>6350</v>
      </c>
      <c r="D679" s="1">
        <v>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4">
        <f t="shared" si="10"/>
        <v>5</v>
      </c>
    </row>
    <row r="680" spans="1:27" x14ac:dyDescent="0.2">
      <c r="A680" t="s">
        <v>35</v>
      </c>
      <c r="B680" t="s">
        <v>6369</v>
      </c>
      <c r="C680" t="s">
        <v>6370</v>
      </c>
      <c r="D680" s="1">
        <v>4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4">
        <f t="shared" si="10"/>
        <v>5</v>
      </c>
    </row>
    <row r="681" spans="1:27" x14ac:dyDescent="0.2">
      <c r="A681" t="s">
        <v>56</v>
      </c>
      <c r="B681" t="s">
        <v>6385</v>
      </c>
      <c r="C681" t="s">
        <v>6386</v>
      </c>
      <c r="D681" s="1">
        <v>4</v>
      </c>
      <c r="E681" s="1">
        <v>40</v>
      </c>
      <c r="F681" s="1">
        <v>1</v>
      </c>
      <c r="G681" s="1">
        <v>0</v>
      </c>
      <c r="H681" s="1">
        <v>0</v>
      </c>
      <c r="I681" s="1">
        <v>3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4">
        <f t="shared" si="10"/>
        <v>50</v>
      </c>
    </row>
    <row r="682" spans="1:27" x14ac:dyDescent="0.2">
      <c r="A682" t="s">
        <v>141</v>
      </c>
      <c r="B682" t="s">
        <v>6397</v>
      </c>
      <c r="C682" t="s">
        <v>6398</v>
      </c>
      <c r="D682" s="1">
        <v>4</v>
      </c>
      <c r="E682" s="1">
        <v>17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2</v>
      </c>
      <c r="R682" s="1">
        <v>0</v>
      </c>
      <c r="S682" s="1">
        <v>0</v>
      </c>
      <c r="T682" s="1">
        <v>0</v>
      </c>
      <c r="U682" s="1">
        <v>1</v>
      </c>
      <c r="V682" s="1">
        <v>0</v>
      </c>
      <c r="W682" s="1">
        <v>0</v>
      </c>
      <c r="X682" s="1">
        <v>5</v>
      </c>
      <c r="Y682" s="1">
        <v>1</v>
      </c>
      <c r="Z682" s="1">
        <v>6</v>
      </c>
      <c r="AA682" s="4">
        <f t="shared" si="10"/>
        <v>36</v>
      </c>
    </row>
    <row r="683" spans="1:27" x14ac:dyDescent="0.2">
      <c r="A683" t="s">
        <v>32</v>
      </c>
      <c r="B683" t="s">
        <v>6688</v>
      </c>
      <c r="C683" t="s">
        <v>6689</v>
      </c>
      <c r="D683" s="1">
        <v>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4">
        <f t="shared" si="10"/>
        <v>4</v>
      </c>
    </row>
    <row r="684" spans="1:27" x14ac:dyDescent="0.2">
      <c r="A684" t="s">
        <v>141</v>
      </c>
      <c r="B684" t="s">
        <v>6700</v>
      </c>
      <c r="C684" t="s">
        <v>6701</v>
      </c>
      <c r="D684" s="1">
        <v>4</v>
      </c>
      <c r="E684" s="1">
        <v>5</v>
      </c>
      <c r="F684" s="1">
        <v>1</v>
      </c>
      <c r="G684" s="1">
        <v>0</v>
      </c>
      <c r="H684" s="1">
        <v>0</v>
      </c>
      <c r="I684" s="1">
        <v>4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1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4">
        <f t="shared" si="10"/>
        <v>15</v>
      </c>
    </row>
    <row r="685" spans="1:27" x14ac:dyDescent="0.2">
      <c r="A685" t="s">
        <v>32</v>
      </c>
      <c r="B685" t="s">
        <v>6809</v>
      </c>
      <c r="C685" t="s">
        <v>6810</v>
      </c>
      <c r="D685" s="1">
        <v>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4">
        <f t="shared" si="10"/>
        <v>4</v>
      </c>
    </row>
    <row r="686" spans="1:27" x14ac:dyDescent="0.2">
      <c r="A686" t="s">
        <v>32</v>
      </c>
      <c r="B686" t="s">
        <v>6820</v>
      </c>
      <c r="C686" t="s">
        <v>6821</v>
      </c>
      <c r="D686" s="1">
        <v>4</v>
      </c>
      <c r="E686" s="1">
        <v>3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4">
        <f t="shared" si="10"/>
        <v>8</v>
      </c>
    </row>
    <row r="687" spans="1:27" x14ac:dyDescent="0.2">
      <c r="A687" t="s">
        <v>56</v>
      </c>
      <c r="B687" t="s">
        <v>6886</v>
      </c>
      <c r="C687" t="s">
        <v>6887</v>
      </c>
      <c r="D687" s="1">
        <v>4</v>
      </c>
      <c r="E687" s="1">
        <v>8</v>
      </c>
      <c r="F687" s="1">
        <v>2</v>
      </c>
      <c r="G687" s="1">
        <v>0</v>
      </c>
      <c r="H687" s="1">
        <v>0</v>
      </c>
      <c r="I687" s="1">
        <v>1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0</v>
      </c>
      <c r="Y687" s="1">
        <v>0</v>
      </c>
      <c r="Z687" s="1">
        <v>0</v>
      </c>
      <c r="AA687" s="4">
        <f t="shared" si="10"/>
        <v>18</v>
      </c>
    </row>
    <row r="688" spans="1:27" x14ac:dyDescent="0.2">
      <c r="A688" t="s">
        <v>56</v>
      </c>
      <c r="B688" t="s">
        <v>6911</v>
      </c>
      <c r="C688" t="s">
        <v>6912</v>
      </c>
      <c r="D688" s="1">
        <v>4</v>
      </c>
      <c r="E688" s="1">
        <v>1</v>
      </c>
      <c r="F688" s="1">
        <v>0</v>
      </c>
      <c r="G688" s="1">
        <v>0</v>
      </c>
      <c r="H688" s="1">
        <v>1</v>
      </c>
      <c r="I688" s="1">
        <v>6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4">
        <f t="shared" si="10"/>
        <v>13</v>
      </c>
    </row>
    <row r="689" spans="1:27" x14ac:dyDescent="0.2">
      <c r="A689" t="s">
        <v>125</v>
      </c>
      <c r="B689" t="s">
        <v>6923</v>
      </c>
      <c r="C689" t="s">
        <v>2734</v>
      </c>
      <c r="D689" s="1">
        <v>4</v>
      </c>
      <c r="E689" s="1">
        <v>13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7</v>
      </c>
      <c r="Y689" s="1">
        <v>0</v>
      </c>
      <c r="Z689" s="1">
        <v>0</v>
      </c>
      <c r="AA689" s="4">
        <f t="shared" si="10"/>
        <v>27</v>
      </c>
    </row>
    <row r="690" spans="1:27" x14ac:dyDescent="0.2">
      <c r="A690" t="s">
        <v>68</v>
      </c>
      <c r="B690" t="s">
        <v>6980</v>
      </c>
      <c r="C690" t="s">
        <v>6981</v>
      </c>
      <c r="D690" s="1">
        <v>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4">
        <f t="shared" si="10"/>
        <v>4</v>
      </c>
    </row>
    <row r="691" spans="1:27" x14ac:dyDescent="0.2">
      <c r="A691" t="s">
        <v>43</v>
      </c>
      <c r="B691" t="s">
        <v>6989</v>
      </c>
      <c r="C691" t="s">
        <v>6990</v>
      </c>
      <c r="D691" s="1">
        <v>4</v>
      </c>
      <c r="E691" s="1">
        <v>0</v>
      </c>
      <c r="F691" s="1">
        <v>1</v>
      </c>
      <c r="G691" s="1">
        <v>10</v>
      </c>
      <c r="H691" s="1">
        <v>2</v>
      </c>
      <c r="I691" s="1">
        <v>3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26</v>
      </c>
      <c r="Y691" s="1">
        <v>0</v>
      </c>
      <c r="Z691" s="1">
        <v>2</v>
      </c>
      <c r="AA691" s="4">
        <f t="shared" si="10"/>
        <v>49</v>
      </c>
    </row>
    <row r="692" spans="1:27" x14ac:dyDescent="0.2">
      <c r="A692" t="s">
        <v>35</v>
      </c>
      <c r="B692" t="s">
        <v>7005</v>
      </c>
      <c r="C692" t="s">
        <v>2277</v>
      </c>
      <c r="D692" s="1">
        <v>4</v>
      </c>
      <c r="E692" s="1">
        <v>2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4">
        <f t="shared" si="10"/>
        <v>6</v>
      </c>
    </row>
    <row r="693" spans="1:27" x14ac:dyDescent="0.2">
      <c r="A693" t="s">
        <v>141</v>
      </c>
      <c r="B693" t="s">
        <v>7018</v>
      </c>
      <c r="C693" t="s">
        <v>2689</v>
      </c>
      <c r="D693" s="1">
        <v>4</v>
      </c>
      <c r="E693" s="1">
        <v>8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4">
        <f t="shared" si="10"/>
        <v>12</v>
      </c>
    </row>
    <row r="694" spans="1:27" x14ac:dyDescent="0.2">
      <c r="A694" t="s">
        <v>46</v>
      </c>
      <c r="B694" t="s">
        <v>7027</v>
      </c>
      <c r="C694" t="s">
        <v>7028</v>
      </c>
      <c r="D694" s="1">
        <v>4</v>
      </c>
      <c r="E694" s="1">
        <v>12</v>
      </c>
      <c r="F694" s="1">
        <v>1</v>
      </c>
      <c r="G694" s="1">
        <v>0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</v>
      </c>
      <c r="Y694" s="1">
        <v>0</v>
      </c>
      <c r="Z694" s="1">
        <v>0</v>
      </c>
      <c r="AA694" s="4">
        <f t="shared" si="10"/>
        <v>24</v>
      </c>
    </row>
    <row r="695" spans="1:27" x14ac:dyDescent="0.2">
      <c r="A695" t="s">
        <v>26</v>
      </c>
      <c r="B695" t="s">
        <v>7045</v>
      </c>
      <c r="C695" t="s">
        <v>7046</v>
      </c>
      <c r="D695" s="1">
        <v>4</v>
      </c>
      <c r="E695" s="1">
        <v>19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5</v>
      </c>
      <c r="R695" s="1">
        <v>0</v>
      </c>
      <c r="S695" s="1">
        <v>0</v>
      </c>
      <c r="T695" s="1">
        <v>0</v>
      </c>
      <c r="U695" s="1">
        <v>4</v>
      </c>
      <c r="V695" s="1">
        <v>0</v>
      </c>
      <c r="W695" s="1">
        <v>0</v>
      </c>
      <c r="X695" s="1">
        <v>1</v>
      </c>
      <c r="Y695" s="1">
        <v>0</v>
      </c>
      <c r="Z695" s="1">
        <v>0</v>
      </c>
      <c r="AA695" s="4">
        <f t="shared" si="10"/>
        <v>33</v>
      </c>
    </row>
    <row r="696" spans="1:27" x14ac:dyDescent="0.2">
      <c r="A696" t="s">
        <v>68</v>
      </c>
      <c r="B696" t="s">
        <v>7066</v>
      </c>
      <c r="C696" t="s">
        <v>7067</v>
      </c>
      <c r="D696" s="1">
        <v>4</v>
      </c>
      <c r="E696" s="1">
        <v>100</v>
      </c>
      <c r="F696" s="1">
        <v>12</v>
      </c>
      <c r="G696" s="1">
        <v>7</v>
      </c>
      <c r="H696" s="1">
        <v>5</v>
      </c>
      <c r="I696" s="1">
        <v>12</v>
      </c>
      <c r="J696" s="1">
        <v>14</v>
      </c>
      <c r="K696" s="1">
        <v>1</v>
      </c>
      <c r="L696" s="1">
        <v>1</v>
      </c>
      <c r="M696" s="1">
        <v>0</v>
      </c>
      <c r="N696" s="1">
        <v>1</v>
      </c>
      <c r="O696" s="1">
        <v>1</v>
      </c>
      <c r="P696" s="1">
        <v>2</v>
      </c>
      <c r="Q696" s="1">
        <v>10</v>
      </c>
      <c r="R696" s="1">
        <v>0</v>
      </c>
      <c r="S696" s="1">
        <v>0</v>
      </c>
      <c r="T696" s="1">
        <v>0</v>
      </c>
      <c r="U696" s="1">
        <v>10</v>
      </c>
      <c r="V696" s="1">
        <v>0</v>
      </c>
      <c r="W696" s="1">
        <v>2</v>
      </c>
      <c r="X696" s="1">
        <v>29</v>
      </c>
      <c r="Y696" s="1">
        <v>0</v>
      </c>
      <c r="Z696" s="1">
        <v>1</v>
      </c>
      <c r="AA696" s="4">
        <f t="shared" si="10"/>
        <v>212</v>
      </c>
    </row>
    <row r="697" spans="1:27" x14ac:dyDescent="0.2">
      <c r="A697" t="s">
        <v>29</v>
      </c>
      <c r="B697" t="s">
        <v>7076</v>
      </c>
      <c r="C697" t="s">
        <v>7077</v>
      </c>
      <c r="D697" s="1">
        <v>4</v>
      </c>
      <c r="E697" s="1">
        <v>1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4">
        <f t="shared" si="10"/>
        <v>5</v>
      </c>
    </row>
    <row r="698" spans="1:27" x14ac:dyDescent="0.2">
      <c r="A698" t="s">
        <v>38</v>
      </c>
      <c r="B698" t="s">
        <v>7104</v>
      </c>
      <c r="C698" t="s">
        <v>7105</v>
      </c>
      <c r="D698" s="1">
        <v>4</v>
      </c>
      <c r="E698" s="1">
        <v>14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5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1</v>
      </c>
      <c r="X698" s="1">
        <v>1</v>
      </c>
      <c r="Y698" s="1">
        <v>0</v>
      </c>
      <c r="Z698" s="1">
        <v>0</v>
      </c>
      <c r="AA698" s="4">
        <f t="shared" si="10"/>
        <v>27</v>
      </c>
    </row>
    <row r="699" spans="1:27" x14ac:dyDescent="0.2">
      <c r="A699" t="s">
        <v>29</v>
      </c>
      <c r="B699" t="s">
        <v>7191</v>
      </c>
      <c r="C699" t="s">
        <v>7192</v>
      </c>
      <c r="D699" s="1">
        <v>4</v>
      </c>
      <c r="E699" s="1">
        <v>4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4">
        <f t="shared" si="10"/>
        <v>8</v>
      </c>
    </row>
    <row r="700" spans="1:27" x14ac:dyDescent="0.2">
      <c r="A700" t="s">
        <v>141</v>
      </c>
      <c r="B700" t="s">
        <v>7259</v>
      </c>
      <c r="C700" t="s">
        <v>7260</v>
      </c>
      <c r="D700" s="1">
        <v>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4">
        <f t="shared" si="10"/>
        <v>4</v>
      </c>
    </row>
    <row r="701" spans="1:27" x14ac:dyDescent="0.2">
      <c r="A701" t="s">
        <v>32</v>
      </c>
      <c r="B701" t="s">
        <v>7267</v>
      </c>
      <c r="C701" t="s">
        <v>7268</v>
      </c>
      <c r="D701" s="1">
        <v>4</v>
      </c>
      <c r="E701" s="1">
        <v>8</v>
      </c>
      <c r="F701" s="1">
        <v>0</v>
      </c>
      <c r="G701" s="1">
        <v>0</v>
      </c>
      <c r="H701" s="1">
        <v>0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1</v>
      </c>
      <c r="R701" s="1">
        <v>0</v>
      </c>
      <c r="S701" s="1">
        <v>0</v>
      </c>
      <c r="T701" s="1">
        <v>0</v>
      </c>
      <c r="U701" s="1">
        <v>2</v>
      </c>
      <c r="V701" s="1">
        <v>0</v>
      </c>
      <c r="W701" s="1">
        <v>1</v>
      </c>
      <c r="X701" s="1">
        <v>2</v>
      </c>
      <c r="Y701" s="1">
        <v>0</v>
      </c>
      <c r="Z701" s="1">
        <v>2</v>
      </c>
      <c r="AA701" s="4">
        <f t="shared" si="10"/>
        <v>21</v>
      </c>
    </row>
    <row r="702" spans="1:27" x14ac:dyDescent="0.2">
      <c r="A702" t="s">
        <v>320</v>
      </c>
      <c r="B702" t="s">
        <v>7365</v>
      </c>
      <c r="C702" t="s">
        <v>7366</v>
      </c>
      <c r="D702" s="1">
        <v>4</v>
      </c>
      <c r="E702" s="1">
        <v>10</v>
      </c>
      <c r="F702" s="1">
        <v>0</v>
      </c>
      <c r="G702" s="1">
        <v>2</v>
      </c>
      <c r="H702" s="1">
        <v>0</v>
      </c>
      <c r="I702" s="1">
        <v>1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14</v>
      </c>
      <c r="Y702" s="1">
        <v>0</v>
      </c>
      <c r="Z702" s="1">
        <v>0</v>
      </c>
      <c r="AA702" s="4">
        <f t="shared" si="10"/>
        <v>35</v>
      </c>
    </row>
    <row r="703" spans="1:27" x14ac:dyDescent="0.2">
      <c r="A703" t="s">
        <v>43</v>
      </c>
      <c r="B703" t="s">
        <v>7389</v>
      </c>
      <c r="C703" t="s">
        <v>1159</v>
      </c>
      <c r="D703" s="1">
        <v>4</v>
      </c>
      <c r="E703" s="1">
        <v>7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4">
        <f t="shared" si="10"/>
        <v>13</v>
      </c>
    </row>
    <row r="704" spans="1:27" x14ac:dyDescent="0.2">
      <c r="A704" t="s">
        <v>141</v>
      </c>
      <c r="B704" t="s">
        <v>7393</v>
      </c>
      <c r="C704" t="s">
        <v>7394</v>
      </c>
      <c r="D704" s="1">
        <v>4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4">
        <f t="shared" si="10"/>
        <v>5</v>
      </c>
    </row>
    <row r="705" spans="1:27" x14ac:dyDescent="0.2">
      <c r="A705" t="s">
        <v>26</v>
      </c>
      <c r="B705" t="s">
        <v>7403</v>
      </c>
      <c r="C705" t="s">
        <v>7404</v>
      </c>
      <c r="D705" s="1">
        <v>4</v>
      </c>
      <c r="E705" s="1">
        <v>24</v>
      </c>
      <c r="F705" s="1">
        <v>1</v>
      </c>
      <c r="G705" s="1">
        <v>1</v>
      </c>
      <c r="H705" s="1">
        <v>0</v>
      </c>
      <c r="I705" s="1">
        <v>6</v>
      </c>
      <c r="J705" s="1">
        <v>2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6</v>
      </c>
      <c r="R705" s="1">
        <v>0</v>
      </c>
      <c r="S705" s="1">
        <v>0</v>
      </c>
      <c r="T705" s="1">
        <v>0</v>
      </c>
      <c r="U705" s="1">
        <v>4</v>
      </c>
      <c r="V705" s="1">
        <v>0</v>
      </c>
      <c r="W705" s="1">
        <v>1</v>
      </c>
      <c r="X705" s="1">
        <v>18</v>
      </c>
      <c r="Y705" s="1">
        <v>0</v>
      </c>
      <c r="Z705" s="1">
        <v>0</v>
      </c>
      <c r="AA705" s="4">
        <f t="shared" si="10"/>
        <v>67</v>
      </c>
    </row>
    <row r="706" spans="1:27" x14ac:dyDescent="0.2">
      <c r="A706" t="s">
        <v>111</v>
      </c>
      <c r="B706" t="s">
        <v>7462</v>
      </c>
      <c r="C706" t="s">
        <v>7463</v>
      </c>
      <c r="D706" s="1">
        <v>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4">
        <f t="shared" si="10"/>
        <v>4</v>
      </c>
    </row>
    <row r="707" spans="1:27" x14ac:dyDescent="0.2">
      <c r="A707" t="s">
        <v>46</v>
      </c>
      <c r="B707" t="s">
        <v>7468</v>
      </c>
      <c r="C707" t="s">
        <v>7469</v>
      </c>
      <c r="D707" s="1">
        <v>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4">
        <f t="shared" ref="AA707:AA770" si="11">SUM(D707:Z707)</f>
        <v>4</v>
      </c>
    </row>
    <row r="708" spans="1:27" x14ac:dyDescent="0.2">
      <c r="A708" t="s">
        <v>46</v>
      </c>
      <c r="B708" t="s">
        <v>7480</v>
      </c>
      <c r="C708" t="s">
        <v>7481</v>
      </c>
      <c r="D708" s="1">
        <v>4</v>
      </c>
      <c r="E708" s="1">
        <v>2</v>
      </c>
      <c r="F708" s="1">
        <v>0</v>
      </c>
      <c r="G708" s="1">
        <v>0</v>
      </c>
      <c r="H708" s="1">
        <v>0</v>
      </c>
      <c r="I708" s="1">
        <v>0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1</v>
      </c>
      <c r="Y708" s="1">
        <v>0</v>
      </c>
      <c r="Z708" s="1">
        <v>0</v>
      </c>
      <c r="AA708" s="4">
        <f t="shared" si="11"/>
        <v>9</v>
      </c>
    </row>
    <row r="709" spans="1:27" x14ac:dyDescent="0.2">
      <c r="A709" t="s">
        <v>43</v>
      </c>
      <c r="B709" t="s">
        <v>7512</v>
      </c>
      <c r="C709" t="s">
        <v>4838</v>
      </c>
      <c r="D709" s="1">
        <v>4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4">
        <f t="shared" si="11"/>
        <v>5</v>
      </c>
    </row>
    <row r="710" spans="1:27" x14ac:dyDescent="0.2">
      <c r="A710" t="s">
        <v>320</v>
      </c>
      <c r="B710" t="s">
        <v>7562</v>
      </c>
      <c r="C710" t="s">
        <v>7563</v>
      </c>
      <c r="D710" s="1">
        <v>4</v>
      </c>
      <c r="E710" s="1">
        <v>2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1</v>
      </c>
      <c r="Y710" s="1">
        <v>0</v>
      </c>
      <c r="Z710" s="1">
        <v>0</v>
      </c>
      <c r="AA710" s="4">
        <f t="shared" si="11"/>
        <v>7</v>
      </c>
    </row>
    <row r="711" spans="1:27" x14ac:dyDescent="0.2">
      <c r="A711" t="s">
        <v>53</v>
      </c>
      <c r="B711" t="s">
        <v>7572</v>
      </c>
      <c r="C711" t="s">
        <v>7573</v>
      </c>
      <c r="D711" s="1">
        <v>4</v>
      </c>
      <c r="E711" s="1">
        <v>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4">
        <f t="shared" si="11"/>
        <v>6</v>
      </c>
    </row>
    <row r="712" spans="1:27" x14ac:dyDescent="0.2">
      <c r="A712" t="s">
        <v>237</v>
      </c>
      <c r="B712" t="s">
        <v>7588</v>
      </c>
      <c r="C712" t="s">
        <v>7589</v>
      </c>
      <c r="D712" s="1">
        <v>4</v>
      </c>
      <c r="E712" s="1">
        <v>7</v>
      </c>
      <c r="F712" s="1">
        <v>0</v>
      </c>
      <c r="G712" s="1">
        <v>2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1</v>
      </c>
      <c r="W712" s="1">
        <v>3</v>
      </c>
      <c r="X712" s="1">
        <v>10</v>
      </c>
      <c r="Y712" s="1">
        <v>0</v>
      </c>
      <c r="Z712" s="1">
        <v>1</v>
      </c>
      <c r="AA712" s="4">
        <f t="shared" si="11"/>
        <v>29</v>
      </c>
    </row>
    <row r="713" spans="1:27" x14ac:dyDescent="0.2">
      <c r="A713" t="s">
        <v>32</v>
      </c>
      <c r="B713" t="s">
        <v>7632</v>
      </c>
      <c r="C713" t="s">
        <v>7633</v>
      </c>
      <c r="D713" s="1">
        <v>4</v>
      </c>
      <c r="E713" s="1">
        <v>1</v>
      </c>
      <c r="F713" s="1">
        <v>0</v>
      </c>
      <c r="G713" s="1">
        <v>0</v>
      </c>
      <c r="H713" s="1">
        <v>0</v>
      </c>
      <c r="I713" s="1">
        <v>1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2</v>
      </c>
      <c r="Q713" s="1">
        <v>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2</v>
      </c>
      <c r="X713" s="1">
        <v>4</v>
      </c>
      <c r="Y713" s="1">
        <v>0</v>
      </c>
      <c r="Z713" s="1">
        <v>0</v>
      </c>
      <c r="AA713" s="4">
        <f t="shared" si="11"/>
        <v>18</v>
      </c>
    </row>
    <row r="714" spans="1:27" x14ac:dyDescent="0.2">
      <c r="A714" t="s">
        <v>56</v>
      </c>
      <c r="B714" t="s">
        <v>7648</v>
      </c>
      <c r="C714" t="s">
        <v>693</v>
      </c>
      <c r="D714" s="1">
        <v>4</v>
      </c>
      <c r="E714" s="1">
        <v>3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2</v>
      </c>
      <c r="Y714" s="1">
        <v>0</v>
      </c>
      <c r="Z714" s="1">
        <v>0</v>
      </c>
      <c r="AA714" s="4">
        <f t="shared" si="11"/>
        <v>10</v>
      </c>
    </row>
    <row r="715" spans="1:27" x14ac:dyDescent="0.2">
      <c r="A715" t="s">
        <v>32</v>
      </c>
      <c r="B715" t="s">
        <v>7657</v>
      </c>
      <c r="C715" t="s">
        <v>7658</v>
      </c>
      <c r="D715" s="1">
        <v>4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2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4">
        <f t="shared" si="11"/>
        <v>7</v>
      </c>
    </row>
    <row r="716" spans="1:27" x14ac:dyDescent="0.2">
      <c r="A716" t="s">
        <v>141</v>
      </c>
      <c r="B716" t="s">
        <v>7718</v>
      </c>
      <c r="C716" t="s">
        <v>7719</v>
      </c>
      <c r="D716" s="1">
        <v>4</v>
      </c>
      <c r="E716" s="1">
        <v>34</v>
      </c>
      <c r="F716" s="1">
        <v>0</v>
      </c>
      <c r="G716" s="1">
        <v>43</v>
      </c>
      <c r="H716" s="1">
        <v>0</v>
      </c>
      <c r="I716" s="1">
        <v>0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2</v>
      </c>
      <c r="R716" s="1">
        <v>0</v>
      </c>
      <c r="S716" s="1">
        <v>0</v>
      </c>
      <c r="T716" s="1">
        <v>0</v>
      </c>
      <c r="U716" s="1">
        <v>1</v>
      </c>
      <c r="V716" s="1">
        <v>0</v>
      </c>
      <c r="W716" s="1">
        <v>0</v>
      </c>
      <c r="X716" s="1">
        <v>7</v>
      </c>
      <c r="Y716" s="1">
        <v>0</v>
      </c>
      <c r="Z716" s="1">
        <v>0</v>
      </c>
      <c r="AA716" s="4">
        <f t="shared" si="11"/>
        <v>92</v>
      </c>
    </row>
    <row r="717" spans="1:27" x14ac:dyDescent="0.2">
      <c r="A717" t="s">
        <v>56</v>
      </c>
      <c r="B717" t="s">
        <v>7748</v>
      </c>
      <c r="C717" t="s">
        <v>2234</v>
      </c>
      <c r="D717" s="1">
        <v>4</v>
      </c>
      <c r="E717" s="1">
        <v>1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4">
        <f t="shared" si="11"/>
        <v>5</v>
      </c>
    </row>
    <row r="718" spans="1:27" x14ac:dyDescent="0.2">
      <c r="A718" t="s">
        <v>26</v>
      </c>
      <c r="B718" t="s">
        <v>7757</v>
      </c>
      <c r="C718" t="s">
        <v>7758</v>
      </c>
      <c r="D718" s="1">
        <v>4</v>
      </c>
      <c r="E718" s="1">
        <v>29</v>
      </c>
      <c r="F718" s="1">
        <v>0</v>
      </c>
      <c r="G718" s="1">
        <v>1</v>
      </c>
      <c r="H718" s="1">
        <v>0</v>
      </c>
      <c r="I718" s="1">
        <v>10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4">
        <f t="shared" si="11"/>
        <v>44</v>
      </c>
    </row>
    <row r="719" spans="1:27" x14ac:dyDescent="0.2">
      <c r="A719" t="s">
        <v>56</v>
      </c>
      <c r="B719" t="s">
        <v>7824</v>
      </c>
      <c r="C719" t="s">
        <v>7825</v>
      </c>
      <c r="D719" s="1">
        <v>4</v>
      </c>
      <c r="E719" s="1">
        <v>17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2</v>
      </c>
      <c r="X719" s="1">
        <v>1</v>
      </c>
      <c r="Y719" s="1">
        <v>0</v>
      </c>
      <c r="Z719" s="1">
        <v>0</v>
      </c>
      <c r="AA719" s="4">
        <f t="shared" si="11"/>
        <v>26</v>
      </c>
    </row>
    <row r="720" spans="1:27" x14ac:dyDescent="0.2">
      <c r="A720" t="s">
        <v>77</v>
      </c>
      <c r="B720" t="s">
        <v>7871</v>
      </c>
      <c r="C720" t="s">
        <v>7872</v>
      </c>
      <c r="D720" s="1">
        <v>4</v>
      </c>
      <c r="E720" s="1">
        <v>16</v>
      </c>
      <c r="F720" s="1">
        <v>1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0</v>
      </c>
      <c r="S720" s="1">
        <v>0</v>
      </c>
      <c r="T720" s="1">
        <v>0</v>
      </c>
      <c r="U720" s="1">
        <v>1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4">
        <f t="shared" si="11"/>
        <v>25</v>
      </c>
    </row>
    <row r="721" spans="1:27" x14ac:dyDescent="0.2">
      <c r="A721" t="s">
        <v>68</v>
      </c>
      <c r="B721" t="s">
        <v>7938</v>
      </c>
      <c r="C721" t="s">
        <v>7939</v>
      </c>
      <c r="D721" s="1">
        <v>4</v>
      </c>
      <c r="E721" s="1">
        <v>2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4">
        <f t="shared" si="11"/>
        <v>10</v>
      </c>
    </row>
    <row r="722" spans="1:27" x14ac:dyDescent="0.2">
      <c r="A722" t="s">
        <v>38</v>
      </c>
      <c r="B722" t="s">
        <v>7949</v>
      </c>
      <c r="C722" t="s">
        <v>7950</v>
      </c>
      <c r="D722" s="1">
        <v>4</v>
      </c>
      <c r="E722" s="1">
        <v>13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6</v>
      </c>
      <c r="Y722" s="1">
        <v>0</v>
      </c>
      <c r="Z722" s="1">
        <v>0</v>
      </c>
      <c r="AA722" s="4">
        <f t="shared" si="11"/>
        <v>25</v>
      </c>
    </row>
    <row r="723" spans="1:27" x14ac:dyDescent="0.2">
      <c r="A723" t="s">
        <v>68</v>
      </c>
      <c r="B723" t="s">
        <v>8013</v>
      </c>
      <c r="C723" t="s">
        <v>8014</v>
      </c>
      <c r="D723" s="1">
        <v>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0</v>
      </c>
      <c r="Y723" s="1">
        <v>0</v>
      </c>
      <c r="Z723" s="1">
        <v>0</v>
      </c>
      <c r="AA723" s="4">
        <f t="shared" si="11"/>
        <v>5</v>
      </c>
    </row>
    <row r="724" spans="1:27" x14ac:dyDescent="0.2">
      <c r="A724" t="s">
        <v>26</v>
      </c>
      <c r="B724" t="s">
        <v>8019</v>
      </c>
      <c r="C724" t="s">
        <v>8020</v>
      </c>
      <c r="D724" s="1">
        <v>4</v>
      </c>
      <c r="E724" s="1">
        <v>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4">
        <f t="shared" si="11"/>
        <v>5</v>
      </c>
    </row>
    <row r="725" spans="1:27" x14ac:dyDescent="0.2">
      <c r="A725" t="s">
        <v>320</v>
      </c>
      <c r="B725" t="s">
        <v>8023</v>
      </c>
      <c r="C725" t="s">
        <v>8024</v>
      </c>
      <c r="D725" s="1">
        <v>4</v>
      </c>
      <c r="E725" s="1">
        <v>9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2</v>
      </c>
      <c r="Y725" s="1">
        <v>0</v>
      </c>
      <c r="Z725" s="1">
        <v>0</v>
      </c>
      <c r="AA725" s="4">
        <f t="shared" si="11"/>
        <v>15</v>
      </c>
    </row>
    <row r="726" spans="1:27" x14ac:dyDescent="0.2">
      <c r="A726" t="s">
        <v>59</v>
      </c>
      <c r="B726" t="s">
        <v>8075</v>
      </c>
      <c r="C726" t="s">
        <v>8076</v>
      </c>
      <c r="D726" s="1">
        <v>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1</v>
      </c>
      <c r="Y726" s="1">
        <v>0</v>
      </c>
      <c r="Z726" s="1">
        <v>0</v>
      </c>
      <c r="AA726" s="4">
        <f t="shared" si="11"/>
        <v>6</v>
      </c>
    </row>
    <row r="727" spans="1:27" x14ac:dyDescent="0.2">
      <c r="A727" t="s">
        <v>141</v>
      </c>
      <c r="B727" t="s">
        <v>8106</v>
      </c>
      <c r="C727" t="s">
        <v>8107</v>
      </c>
      <c r="D727" s="1">
        <v>4</v>
      </c>
      <c r="E727" s="1">
        <v>3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2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4">
        <f t="shared" si="11"/>
        <v>10</v>
      </c>
    </row>
    <row r="728" spans="1:27" x14ac:dyDescent="0.2">
      <c r="A728" t="s">
        <v>26</v>
      </c>
      <c r="B728" t="s">
        <v>8129</v>
      </c>
      <c r="C728" t="s">
        <v>8130</v>
      </c>
      <c r="D728" s="1">
        <v>4</v>
      </c>
      <c r="E728" s="1">
        <v>19</v>
      </c>
      <c r="F728" s="1">
        <v>1</v>
      </c>
      <c r="G728" s="1">
        <v>0</v>
      </c>
      <c r="H728" s="1">
        <v>0</v>
      </c>
      <c r="I728" s="1">
        <v>2</v>
      </c>
      <c r="J728" s="1">
        <v>1</v>
      </c>
      <c r="K728" s="1">
        <v>0</v>
      </c>
      <c r="L728" s="1">
        <v>0</v>
      </c>
      <c r="M728" s="1">
        <v>0</v>
      </c>
      <c r="N728" s="1">
        <v>2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8</v>
      </c>
      <c r="Y728" s="1">
        <v>2</v>
      </c>
      <c r="Z728" s="1">
        <v>1</v>
      </c>
      <c r="AA728" s="4">
        <f t="shared" si="11"/>
        <v>41</v>
      </c>
    </row>
    <row r="729" spans="1:27" x14ac:dyDescent="0.2">
      <c r="A729" t="s">
        <v>46</v>
      </c>
      <c r="B729" t="s">
        <v>8136</v>
      </c>
      <c r="C729" t="s">
        <v>8137</v>
      </c>
      <c r="D729" s="1">
        <v>4</v>
      </c>
      <c r="E729" s="1">
        <v>7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1</v>
      </c>
      <c r="Y729" s="1">
        <v>0</v>
      </c>
      <c r="Z729" s="1">
        <v>0</v>
      </c>
      <c r="AA729" s="4">
        <f t="shared" si="11"/>
        <v>15</v>
      </c>
    </row>
    <row r="730" spans="1:27" x14ac:dyDescent="0.2">
      <c r="A730" t="s">
        <v>141</v>
      </c>
      <c r="B730" t="s">
        <v>8180</v>
      </c>
      <c r="C730" t="s">
        <v>8181</v>
      </c>
      <c r="D730" s="1">
        <v>4</v>
      </c>
      <c r="E730" s="1">
        <v>15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4">
        <f t="shared" si="11"/>
        <v>19</v>
      </c>
    </row>
    <row r="731" spans="1:27" x14ac:dyDescent="0.2">
      <c r="A731" t="s">
        <v>53</v>
      </c>
      <c r="B731" t="s">
        <v>8192</v>
      </c>
      <c r="C731" t="s">
        <v>8193</v>
      </c>
      <c r="D731" s="1">
        <v>4</v>
      </c>
      <c r="E731" s="1">
        <v>0</v>
      </c>
      <c r="F731" s="1">
        <v>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4">
        <f t="shared" si="11"/>
        <v>6</v>
      </c>
    </row>
    <row r="732" spans="1:27" x14ac:dyDescent="0.2">
      <c r="A732" t="s">
        <v>46</v>
      </c>
      <c r="B732" t="s">
        <v>8257</v>
      </c>
      <c r="C732" t="s">
        <v>8258</v>
      </c>
      <c r="D732" s="1">
        <v>4</v>
      </c>
      <c r="E732" s="1">
        <v>7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4">
        <f t="shared" si="11"/>
        <v>11</v>
      </c>
    </row>
    <row r="733" spans="1:27" x14ac:dyDescent="0.2">
      <c r="A733" t="s">
        <v>94</v>
      </c>
      <c r="B733" t="s">
        <v>8294</v>
      </c>
      <c r="C733" t="s">
        <v>8295</v>
      </c>
      <c r="D733" s="1">
        <v>4</v>
      </c>
      <c r="E733" s="1">
        <v>15</v>
      </c>
      <c r="F733" s="1">
        <v>0</v>
      </c>
      <c r="G733" s="1">
        <v>0</v>
      </c>
      <c r="H733" s="1">
        <v>0</v>
      </c>
      <c r="I733" s="1">
        <v>0</v>
      </c>
      <c r="J733" s="1">
        <v>2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</v>
      </c>
      <c r="R733" s="1">
        <v>0</v>
      </c>
      <c r="S733" s="1">
        <v>0</v>
      </c>
      <c r="T733" s="1">
        <v>0</v>
      </c>
      <c r="U733" s="1">
        <v>16</v>
      </c>
      <c r="V733" s="1">
        <v>0</v>
      </c>
      <c r="W733" s="1">
        <v>1</v>
      </c>
      <c r="X733" s="1">
        <v>6</v>
      </c>
      <c r="Y733" s="1">
        <v>0</v>
      </c>
      <c r="Z733" s="1">
        <v>0</v>
      </c>
      <c r="AA733" s="4">
        <f t="shared" si="11"/>
        <v>45</v>
      </c>
    </row>
    <row r="734" spans="1:27" x14ac:dyDescent="0.2">
      <c r="A734" t="s">
        <v>29</v>
      </c>
      <c r="B734" t="s">
        <v>8319</v>
      </c>
      <c r="C734" t="s">
        <v>404</v>
      </c>
      <c r="D734" s="1">
        <v>4</v>
      </c>
      <c r="E734" s="1">
        <v>36</v>
      </c>
      <c r="F734" s="1">
        <v>1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7</v>
      </c>
      <c r="R734" s="1">
        <v>0</v>
      </c>
      <c r="S734" s="1">
        <v>0</v>
      </c>
      <c r="T734" s="1">
        <v>0</v>
      </c>
      <c r="U734" s="1">
        <v>3</v>
      </c>
      <c r="V734" s="1">
        <v>0</v>
      </c>
      <c r="W734" s="1">
        <v>2</v>
      </c>
      <c r="X734" s="1">
        <v>1</v>
      </c>
      <c r="Y734" s="1">
        <v>1</v>
      </c>
      <c r="Z734" s="1">
        <v>0</v>
      </c>
      <c r="AA734" s="4">
        <f t="shared" si="11"/>
        <v>55</v>
      </c>
    </row>
    <row r="735" spans="1:27" x14ac:dyDescent="0.2">
      <c r="A735" t="s">
        <v>118</v>
      </c>
      <c r="B735" t="s">
        <v>8426</v>
      </c>
      <c r="C735" t="s">
        <v>8427</v>
      </c>
      <c r="D735" s="1">
        <v>4</v>
      </c>
      <c r="E735" s="1">
        <v>189</v>
      </c>
      <c r="F735" s="1">
        <v>0</v>
      </c>
      <c r="G735" s="1">
        <v>1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7</v>
      </c>
      <c r="R735" s="1">
        <v>0</v>
      </c>
      <c r="S735" s="1">
        <v>0</v>
      </c>
      <c r="T735" s="1">
        <v>0</v>
      </c>
      <c r="U735" s="1">
        <v>5</v>
      </c>
      <c r="V735" s="1">
        <v>0</v>
      </c>
      <c r="W735" s="1">
        <v>0</v>
      </c>
      <c r="X735" s="1">
        <v>5</v>
      </c>
      <c r="Y735" s="1">
        <v>0</v>
      </c>
      <c r="Z735" s="1">
        <v>0</v>
      </c>
      <c r="AA735" s="4">
        <f t="shared" si="11"/>
        <v>212</v>
      </c>
    </row>
    <row r="736" spans="1:27" x14ac:dyDescent="0.2">
      <c r="A736" t="s">
        <v>38</v>
      </c>
      <c r="B736" t="s">
        <v>8458</v>
      </c>
      <c r="C736" t="s">
        <v>8459</v>
      </c>
      <c r="D736" s="1">
        <v>4</v>
      </c>
      <c r="E736" s="1">
        <v>17</v>
      </c>
      <c r="F736" s="1">
        <v>2</v>
      </c>
      <c r="G736" s="1">
        <v>0</v>
      </c>
      <c r="H736" s="1">
        <v>0</v>
      </c>
      <c r="I736" s="1">
        <v>0</v>
      </c>
      <c r="J736" s="1">
        <v>6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4</v>
      </c>
      <c r="V736" s="1">
        <v>0</v>
      </c>
      <c r="W736" s="1">
        <v>1</v>
      </c>
      <c r="X736" s="1">
        <v>0</v>
      </c>
      <c r="Y736" s="1">
        <v>0</v>
      </c>
      <c r="Z736" s="1">
        <v>0</v>
      </c>
      <c r="AA736" s="4">
        <f t="shared" si="11"/>
        <v>34</v>
      </c>
    </row>
    <row r="737" spans="1:27" x14ac:dyDescent="0.2">
      <c r="A737" t="s">
        <v>141</v>
      </c>
      <c r="B737" t="s">
        <v>8478</v>
      </c>
      <c r="C737" t="s">
        <v>228</v>
      </c>
      <c r="D737" s="1">
        <v>4</v>
      </c>
      <c r="E737" s="1">
        <v>7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1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4">
        <f t="shared" si="11"/>
        <v>12</v>
      </c>
    </row>
    <row r="738" spans="1:27" x14ac:dyDescent="0.2">
      <c r="A738" t="s">
        <v>26</v>
      </c>
      <c r="B738" t="s">
        <v>8487</v>
      </c>
      <c r="C738" t="s">
        <v>8488</v>
      </c>
      <c r="D738" s="1">
        <v>4</v>
      </c>
      <c r="E738" s="1">
        <v>5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4">
        <f t="shared" si="11"/>
        <v>10</v>
      </c>
    </row>
    <row r="739" spans="1:27" x14ac:dyDescent="0.2">
      <c r="A739" t="s">
        <v>26</v>
      </c>
      <c r="B739" t="s">
        <v>8515</v>
      </c>
      <c r="C739" t="s">
        <v>1601</v>
      </c>
      <c r="D739" s="1">
        <v>4</v>
      </c>
      <c r="E739" s="1">
        <v>11</v>
      </c>
      <c r="F739" s="1">
        <v>12</v>
      </c>
      <c r="G739" s="1">
        <v>0</v>
      </c>
      <c r="H739" s="1">
        <v>0</v>
      </c>
      <c r="I739" s="1">
        <v>25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9</v>
      </c>
      <c r="Y739" s="1">
        <v>0</v>
      </c>
      <c r="Z739" s="1">
        <v>1</v>
      </c>
      <c r="AA739" s="4">
        <f t="shared" si="11"/>
        <v>62</v>
      </c>
    </row>
    <row r="740" spans="1:27" x14ac:dyDescent="0.2">
      <c r="A740" t="s">
        <v>38</v>
      </c>
      <c r="B740" t="s">
        <v>3836</v>
      </c>
      <c r="C740" t="s">
        <v>3837</v>
      </c>
      <c r="D740" s="1">
        <v>399</v>
      </c>
      <c r="E740" s="1">
        <v>430</v>
      </c>
      <c r="F740" s="1">
        <v>9</v>
      </c>
      <c r="G740" s="1">
        <v>11</v>
      </c>
      <c r="H740" s="1">
        <v>2</v>
      </c>
      <c r="I740" s="1">
        <v>24</v>
      </c>
      <c r="J740" s="1">
        <v>8</v>
      </c>
      <c r="K740" s="1">
        <v>0</v>
      </c>
      <c r="L740" s="1">
        <v>1</v>
      </c>
      <c r="M740" s="1">
        <v>2</v>
      </c>
      <c r="N740" s="1">
        <v>0</v>
      </c>
      <c r="O740" s="1">
        <v>0</v>
      </c>
      <c r="P740" s="1">
        <v>2</v>
      </c>
      <c r="Q740" s="1">
        <v>72</v>
      </c>
      <c r="R740" s="1">
        <v>0</v>
      </c>
      <c r="S740" s="1">
        <v>0</v>
      </c>
      <c r="T740" s="1">
        <v>0</v>
      </c>
      <c r="U740" s="1">
        <v>40</v>
      </c>
      <c r="V740" s="1">
        <v>0</v>
      </c>
      <c r="W740" s="1">
        <v>54</v>
      </c>
      <c r="X740" s="1">
        <v>266</v>
      </c>
      <c r="Y740" s="1">
        <v>1</v>
      </c>
      <c r="Z740" s="1">
        <v>11</v>
      </c>
      <c r="AA740" s="4">
        <f t="shared" si="11"/>
        <v>1332</v>
      </c>
    </row>
    <row r="741" spans="1:27" x14ac:dyDescent="0.2">
      <c r="A741" t="s">
        <v>29</v>
      </c>
      <c r="B741" t="s">
        <v>285</v>
      </c>
      <c r="C741" t="s">
        <v>286</v>
      </c>
      <c r="D741" s="1">
        <v>39</v>
      </c>
      <c r="E741" s="1">
        <v>2</v>
      </c>
      <c r="F741" s="1">
        <v>0</v>
      </c>
      <c r="G741" s="1">
        <v>0</v>
      </c>
      <c r="H741" s="1">
        <v>0</v>
      </c>
      <c r="I741" s="1">
        <v>2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4">
        <f t="shared" si="11"/>
        <v>43</v>
      </c>
    </row>
    <row r="742" spans="1:27" x14ac:dyDescent="0.2">
      <c r="A742" t="s">
        <v>141</v>
      </c>
      <c r="B742" t="s">
        <v>2252</v>
      </c>
      <c r="C742" t="s">
        <v>2253</v>
      </c>
      <c r="D742" s="1">
        <v>39</v>
      </c>
      <c r="E742" s="1">
        <v>0</v>
      </c>
      <c r="F742" s="1">
        <v>0</v>
      </c>
      <c r="G742" s="1">
        <v>0</v>
      </c>
      <c r="H742" s="1">
        <v>0</v>
      </c>
      <c r="I742" s="1">
        <v>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4">
        <f t="shared" si="11"/>
        <v>40</v>
      </c>
    </row>
    <row r="743" spans="1:27" x14ac:dyDescent="0.2">
      <c r="A743" t="s">
        <v>46</v>
      </c>
      <c r="B743" t="s">
        <v>3202</v>
      </c>
      <c r="C743" t="s">
        <v>3203</v>
      </c>
      <c r="D743" s="1">
        <v>39</v>
      </c>
      <c r="E743" s="1">
        <v>98</v>
      </c>
      <c r="F743" s="1">
        <v>3</v>
      </c>
      <c r="G743" s="1">
        <v>32</v>
      </c>
      <c r="H743" s="1">
        <v>1</v>
      </c>
      <c r="I743" s="1">
        <v>19</v>
      </c>
      <c r="J743" s="1">
        <v>0</v>
      </c>
      <c r="K743" s="1">
        <v>1</v>
      </c>
      <c r="L743" s="1">
        <v>0</v>
      </c>
      <c r="M743" s="1">
        <v>0</v>
      </c>
      <c r="N743" s="1">
        <v>0</v>
      </c>
      <c r="O743" s="1">
        <v>0</v>
      </c>
      <c r="P743" s="1">
        <v>4</v>
      </c>
      <c r="Q743" s="1">
        <v>14</v>
      </c>
      <c r="R743" s="1">
        <v>0</v>
      </c>
      <c r="S743" s="1">
        <v>0</v>
      </c>
      <c r="T743" s="1">
        <v>0</v>
      </c>
      <c r="U743" s="1">
        <v>1</v>
      </c>
      <c r="V743" s="1">
        <v>0</v>
      </c>
      <c r="W743" s="1">
        <v>22</v>
      </c>
      <c r="X743" s="1">
        <v>55</v>
      </c>
      <c r="Y743" s="1">
        <v>0</v>
      </c>
      <c r="Z743" s="1">
        <v>6</v>
      </c>
      <c r="AA743" s="4">
        <f t="shared" si="11"/>
        <v>295</v>
      </c>
    </row>
    <row r="744" spans="1:27" x14ac:dyDescent="0.2">
      <c r="A744" t="s">
        <v>141</v>
      </c>
      <c r="B744" t="s">
        <v>3921</v>
      </c>
      <c r="C744" t="s">
        <v>3922</v>
      </c>
      <c r="D744" s="1">
        <v>39</v>
      </c>
      <c r="E744" s="1">
        <v>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>
        <v>0</v>
      </c>
      <c r="W744" s="1">
        <v>0</v>
      </c>
      <c r="X744" s="1">
        <v>7</v>
      </c>
      <c r="Y744" s="1">
        <v>0</v>
      </c>
      <c r="Z744" s="1">
        <v>0</v>
      </c>
      <c r="AA744" s="4">
        <f t="shared" si="11"/>
        <v>49</v>
      </c>
    </row>
    <row r="745" spans="1:27" x14ac:dyDescent="0.2">
      <c r="A745" t="s">
        <v>125</v>
      </c>
      <c r="B745" t="s">
        <v>4230</v>
      </c>
      <c r="C745" t="s">
        <v>4231</v>
      </c>
      <c r="D745" s="1">
        <v>39</v>
      </c>
      <c r="E745" s="1">
        <v>1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4">
        <f t="shared" si="11"/>
        <v>41</v>
      </c>
    </row>
    <row r="746" spans="1:27" x14ac:dyDescent="0.2">
      <c r="A746" t="s">
        <v>46</v>
      </c>
      <c r="B746" t="s">
        <v>7016</v>
      </c>
      <c r="C746" t="s">
        <v>7017</v>
      </c>
      <c r="D746" s="1">
        <v>39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4">
        <f t="shared" si="11"/>
        <v>42</v>
      </c>
    </row>
    <row r="747" spans="1:27" x14ac:dyDescent="0.2">
      <c r="A747" t="s">
        <v>46</v>
      </c>
      <c r="B747" t="s">
        <v>7531</v>
      </c>
      <c r="C747" t="s">
        <v>7532</v>
      </c>
      <c r="D747" s="1">
        <v>39</v>
      </c>
      <c r="E747" s="1">
        <v>134</v>
      </c>
      <c r="F747" s="1">
        <v>4</v>
      </c>
      <c r="G747" s="1">
        <v>3</v>
      </c>
      <c r="H747" s="1">
        <v>0</v>
      </c>
      <c r="I747" s="1">
        <v>3</v>
      </c>
      <c r="J747" s="1">
        <v>2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</v>
      </c>
      <c r="Q747" s="1">
        <v>31</v>
      </c>
      <c r="R747" s="1">
        <v>2</v>
      </c>
      <c r="S747" s="1">
        <v>0</v>
      </c>
      <c r="T747" s="1">
        <v>0</v>
      </c>
      <c r="U747" s="1">
        <v>3</v>
      </c>
      <c r="V747" s="1">
        <v>0</v>
      </c>
      <c r="W747" s="1">
        <v>6</v>
      </c>
      <c r="X747" s="1">
        <v>21</v>
      </c>
      <c r="Y747" s="1">
        <v>0</v>
      </c>
      <c r="Z747" s="1">
        <v>2</v>
      </c>
      <c r="AA747" s="4">
        <f t="shared" si="11"/>
        <v>251</v>
      </c>
    </row>
    <row r="748" spans="1:27" x14ac:dyDescent="0.2">
      <c r="A748" t="s">
        <v>26</v>
      </c>
      <c r="B748" t="s">
        <v>387</v>
      </c>
      <c r="C748" t="s">
        <v>388</v>
      </c>
      <c r="D748" s="1">
        <v>38</v>
      </c>
      <c r="E748" s="1">
        <v>9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1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1</v>
      </c>
      <c r="Y748" s="1">
        <v>0</v>
      </c>
      <c r="Z748" s="1">
        <v>0</v>
      </c>
      <c r="AA748" s="4">
        <f t="shared" si="11"/>
        <v>50</v>
      </c>
    </row>
    <row r="749" spans="1:27" x14ac:dyDescent="0.2">
      <c r="A749" t="s">
        <v>46</v>
      </c>
      <c r="B749" t="s">
        <v>3705</v>
      </c>
      <c r="C749" t="s">
        <v>3706</v>
      </c>
      <c r="D749" s="1">
        <v>38</v>
      </c>
      <c r="E749" s="1">
        <v>65</v>
      </c>
      <c r="F749" s="1">
        <v>2</v>
      </c>
      <c r="G749" s="1">
        <v>3</v>
      </c>
      <c r="H749" s="1">
        <v>0</v>
      </c>
      <c r="I749" s="1">
        <v>2</v>
      </c>
      <c r="J749" s="1">
        <v>5</v>
      </c>
      <c r="K749" s="1">
        <v>0</v>
      </c>
      <c r="L749" s="1">
        <v>1</v>
      </c>
      <c r="M749" s="1">
        <v>0</v>
      </c>
      <c r="N749" s="1">
        <v>0</v>
      </c>
      <c r="O749" s="1">
        <v>0</v>
      </c>
      <c r="P749" s="1">
        <v>1</v>
      </c>
      <c r="Q749" s="1">
        <v>9</v>
      </c>
      <c r="R749" s="1">
        <v>0</v>
      </c>
      <c r="S749" s="1">
        <v>0</v>
      </c>
      <c r="T749" s="1">
        <v>0</v>
      </c>
      <c r="U749" s="1">
        <v>10</v>
      </c>
      <c r="V749" s="1">
        <v>0</v>
      </c>
      <c r="W749" s="1">
        <v>1</v>
      </c>
      <c r="X749" s="1">
        <v>40</v>
      </c>
      <c r="Y749" s="1">
        <v>0</v>
      </c>
      <c r="Z749" s="1">
        <v>0</v>
      </c>
      <c r="AA749" s="4">
        <f t="shared" si="11"/>
        <v>177</v>
      </c>
    </row>
    <row r="750" spans="1:27" x14ac:dyDescent="0.2">
      <c r="A750" t="s">
        <v>68</v>
      </c>
      <c r="B750" t="s">
        <v>3862</v>
      </c>
      <c r="C750" t="s">
        <v>3863</v>
      </c>
      <c r="D750" s="1">
        <v>38</v>
      </c>
      <c r="E750" s="1">
        <v>10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4</v>
      </c>
      <c r="V750" s="1">
        <v>0</v>
      </c>
      <c r="W750" s="1">
        <v>0</v>
      </c>
      <c r="X750" s="1">
        <v>0</v>
      </c>
      <c r="Y750" s="1">
        <v>0</v>
      </c>
      <c r="Z750" s="1">
        <v>1</v>
      </c>
      <c r="AA750" s="4">
        <f t="shared" si="11"/>
        <v>54</v>
      </c>
    </row>
    <row r="751" spans="1:27" x14ac:dyDescent="0.2">
      <c r="A751" t="s">
        <v>29</v>
      </c>
      <c r="B751" t="s">
        <v>6008</v>
      </c>
      <c r="C751" t="s">
        <v>6009</v>
      </c>
      <c r="D751" s="1">
        <v>38</v>
      </c>
      <c r="E751" s="1">
        <v>30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1</v>
      </c>
      <c r="R751" s="1">
        <v>0</v>
      </c>
      <c r="S751" s="1">
        <v>0</v>
      </c>
      <c r="T751" s="1">
        <v>0</v>
      </c>
      <c r="U751" s="1">
        <v>1</v>
      </c>
      <c r="V751" s="1">
        <v>0</v>
      </c>
      <c r="W751" s="1">
        <v>0</v>
      </c>
      <c r="X751" s="1">
        <v>2</v>
      </c>
      <c r="Y751" s="1">
        <v>0</v>
      </c>
      <c r="Z751" s="1">
        <v>0</v>
      </c>
      <c r="AA751" s="4">
        <f t="shared" si="11"/>
        <v>72</v>
      </c>
    </row>
    <row r="752" spans="1:27" x14ac:dyDescent="0.2">
      <c r="A752" t="s">
        <v>32</v>
      </c>
      <c r="B752" t="s">
        <v>6749</v>
      </c>
      <c r="C752" t="s">
        <v>6750</v>
      </c>
      <c r="D752" s="1">
        <v>38</v>
      </c>
      <c r="E752" s="1">
        <v>1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4">
        <f t="shared" si="11"/>
        <v>39</v>
      </c>
    </row>
    <row r="753" spans="1:27" x14ac:dyDescent="0.2">
      <c r="A753" t="s">
        <v>141</v>
      </c>
      <c r="B753" t="s">
        <v>6948</v>
      </c>
      <c r="C753" t="s">
        <v>6949</v>
      </c>
      <c r="D753" s="1">
        <v>38</v>
      </c>
      <c r="E753" s="1">
        <v>6</v>
      </c>
      <c r="F753" s="1">
        <v>1</v>
      </c>
      <c r="G753" s="1">
        <v>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1</v>
      </c>
      <c r="R753" s="1">
        <v>0</v>
      </c>
      <c r="S753" s="1">
        <v>0</v>
      </c>
      <c r="T753" s="1">
        <v>0</v>
      </c>
      <c r="U753" s="1">
        <v>1</v>
      </c>
      <c r="V753" s="1">
        <v>0</v>
      </c>
      <c r="W753" s="1">
        <v>0</v>
      </c>
      <c r="X753" s="1">
        <v>2</v>
      </c>
      <c r="Y753" s="1">
        <v>0</v>
      </c>
      <c r="Z753" s="1">
        <v>0</v>
      </c>
      <c r="AA753" s="4">
        <f t="shared" si="11"/>
        <v>50</v>
      </c>
    </row>
    <row r="754" spans="1:27" x14ac:dyDescent="0.2">
      <c r="A754" t="s">
        <v>141</v>
      </c>
      <c r="B754" t="s">
        <v>8505</v>
      </c>
      <c r="C754" t="s">
        <v>8506</v>
      </c>
      <c r="D754" s="1">
        <v>38</v>
      </c>
      <c r="E754" s="1">
        <v>1</v>
      </c>
      <c r="F754" s="1">
        <v>0</v>
      </c>
      <c r="G754" s="1">
        <v>1</v>
      </c>
      <c r="H754" s="1">
        <v>3</v>
      </c>
      <c r="I754" s="1">
        <v>2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2</v>
      </c>
      <c r="V754" s="1">
        <v>0</v>
      </c>
      <c r="W754" s="1">
        <v>0</v>
      </c>
      <c r="X754" s="1">
        <v>8</v>
      </c>
      <c r="Y754" s="1">
        <v>0</v>
      </c>
      <c r="Z754" s="1">
        <v>0</v>
      </c>
      <c r="AA754" s="4">
        <f t="shared" si="11"/>
        <v>55</v>
      </c>
    </row>
    <row r="755" spans="1:27" x14ac:dyDescent="0.2">
      <c r="A755" t="s">
        <v>35</v>
      </c>
      <c r="B755" t="s">
        <v>437</v>
      </c>
      <c r="C755" t="s">
        <v>438</v>
      </c>
      <c r="D755" s="1">
        <v>37</v>
      </c>
      <c r="E755" s="1">
        <v>46</v>
      </c>
      <c r="F755" s="1">
        <v>1</v>
      </c>
      <c r="G755" s="1">
        <v>0</v>
      </c>
      <c r="H755" s="1">
        <v>0</v>
      </c>
      <c r="I755" s="1">
        <v>4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2</v>
      </c>
      <c r="V755" s="1">
        <v>0</v>
      </c>
      <c r="W755" s="1">
        <v>0</v>
      </c>
      <c r="X755" s="1">
        <v>70</v>
      </c>
      <c r="Y755" s="1">
        <v>0</v>
      </c>
      <c r="Z755" s="1">
        <v>0</v>
      </c>
      <c r="AA755" s="4">
        <f t="shared" si="11"/>
        <v>160</v>
      </c>
    </row>
    <row r="756" spans="1:27" x14ac:dyDescent="0.2">
      <c r="A756" t="s">
        <v>141</v>
      </c>
      <c r="B756" t="s">
        <v>3417</v>
      </c>
      <c r="C756" t="s">
        <v>3418</v>
      </c>
      <c r="D756" s="1">
        <v>37</v>
      </c>
      <c r="E756" s="1">
        <v>7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4</v>
      </c>
      <c r="Y756" s="1">
        <v>0</v>
      </c>
      <c r="Z756" s="1">
        <v>0</v>
      </c>
      <c r="AA756" s="4">
        <f t="shared" si="11"/>
        <v>50</v>
      </c>
    </row>
    <row r="757" spans="1:27" x14ac:dyDescent="0.2">
      <c r="A757" t="s">
        <v>26</v>
      </c>
      <c r="B757" t="s">
        <v>5164</v>
      </c>
      <c r="C757" t="s">
        <v>5165</v>
      </c>
      <c r="D757" s="1">
        <v>37</v>
      </c>
      <c r="E757" s="1">
        <v>9</v>
      </c>
      <c r="F757" s="1">
        <v>1</v>
      </c>
      <c r="G757" s="1">
        <v>0</v>
      </c>
      <c r="H757" s="1">
        <v>0</v>
      </c>
      <c r="I757" s="1">
        <v>16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4">
        <f t="shared" si="11"/>
        <v>64</v>
      </c>
    </row>
    <row r="758" spans="1:27" x14ac:dyDescent="0.2">
      <c r="A758" t="s">
        <v>26</v>
      </c>
      <c r="B758" t="s">
        <v>6763</v>
      </c>
      <c r="C758" t="s">
        <v>6764</v>
      </c>
      <c r="D758" s="1">
        <v>37</v>
      </c>
      <c r="E758" s="1">
        <v>46</v>
      </c>
      <c r="F758" s="1">
        <v>1</v>
      </c>
      <c r="G758" s="1">
        <v>0</v>
      </c>
      <c r="H758" s="1">
        <v>0</v>
      </c>
      <c r="I758" s="1">
        <v>6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3</v>
      </c>
      <c r="R758" s="1">
        <v>0</v>
      </c>
      <c r="S758" s="1">
        <v>0</v>
      </c>
      <c r="T758" s="1">
        <v>0</v>
      </c>
      <c r="U758" s="1">
        <v>6</v>
      </c>
      <c r="V758" s="1">
        <v>0</v>
      </c>
      <c r="W758" s="1">
        <v>2</v>
      </c>
      <c r="X758" s="1">
        <v>29</v>
      </c>
      <c r="Y758" s="1">
        <v>0</v>
      </c>
      <c r="Z758" s="1">
        <v>0</v>
      </c>
      <c r="AA758" s="4">
        <f t="shared" si="11"/>
        <v>130</v>
      </c>
    </row>
    <row r="759" spans="1:27" x14ac:dyDescent="0.2">
      <c r="A759" t="s">
        <v>26</v>
      </c>
      <c r="B759" t="s">
        <v>7160</v>
      </c>
      <c r="C759" t="s">
        <v>7161</v>
      </c>
      <c r="D759" s="1">
        <v>37</v>
      </c>
      <c r="E759" s="1">
        <v>35</v>
      </c>
      <c r="F759" s="1">
        <v>0</v>
      </c>
      <c r="G759" s="1">
        <v>1</v>
      </c>
      <c r="H759" s="1">
        <v>0</v>
      </c>
      <c r="I759" s="1">
        <v>0</v>
      </c>
      <c r="J759" s="1">
        <v>3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1</v>
      </c>
      <c r="R759" s="1">
        <v>0</v>
      </c>
      <c r="S759" s="1">
        <v>0</v>
      </c>
      <c r="T759" s="1">
        <v>0</v>
      </c>
      <c r="U759" s="1">
        <v>4</v>
      </c>
      <c r="V759" s="1">
        <v>0</v>
      </c>
      <c r="W759" s="1">
        <v>1</v>
      </c>
      <c r="X759" s="1">
        <v>17</v>
      </c>
      <c r="Y759" s="1">
        <v>0</v>
      </c>
      <c r="Z759" s="1">
        <v>0</v>
      </c>
      <c r="AA759" s="4">
        <f t="shared" si="11"/>
        <v>99</v>
      </c>
    </row>
    <row r="760" spans="1:27" x14ac:dyDescent="0.2">
      <c r="A760" t="s">
        <v>43</v>
      </c>
      <c r="B760" t="s">
        <v>1786</v>
      </c>
      <c r="C760" t="s">
        <v>1787</v>
      </c>
      <c r="D760" s="1">
        <v>36</v>
      </c>
      <c r="E760" s="1">
        <v>106</v>
      </c>
      <c r="F760" s="1">
        <v>2</v>
      </c>
      <c r="G760" s="1">
        <v>1</v>
      </c>
      <c r="H760" s="1">
        <v>2</v>
      </c>
      <c r="I760" s="1">
        <v>17</v>
      </c>
      <c r="J760" s="1">
        <v>9</v>
      </c>
      <c r="K760" s="1">
        <v>2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23</v>
      </c>
      <c r="R760" s="1">
        <v>1</v>
      </c>
      <c r="S760" s="1">
        <v>0</v>
      </c>
      <c r="T760" s="1">
        <v>0</v>
      </c>
      <c r="U760" s="1">
        <v>3</v>
      </c>
      <c r="V760" s="1">
        <v>0</v>
      </c>
      <c r="W760" s="1">
        <v>6</v>
      </c>
      <c r="X760" s="1">
        <v>76</v>
      </c>
      <c r="Y760" s="1">
        <v>0</v>
      </c>
      <c r="Z760" s="1">
        <v>3</v>
      </c>
      <c r="AA760" s="4">
        <f t="shared" si="11"/>
        <v>287</v>
      </c>
    </row>
    <row r="761" spans="1:27" x14ac:dyDescent="0.2">
      <c r="A761" t="s">
        <v>94</v>
      </c>
      <c r="B761" t="s">
        <v>3268</v>
      </c>
      <c r="C761" t="s">
        <v>3269</v>
      </c>
      <c r="D761" s="1">
        <v>36</v>
      </c>
      <c r="E761" s="1">
        <v>118</v>
      </c>
      <c r="F761" s="1">
        <v>3</v>
      </c>
      <c r="G761" s="1">
        <v>2</v>
      </c>
      <c r="H761" s="1">
        <v>5</v>
      </c>
      <c r="I761" s="1">
        <v>8</v>
      </c>
      <c r="J761" s="1">
        <v>3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2</v>
      </c>
      <c r="Q761" s="1">
        <v>15</v>
      </c>
      <c r="R761" s="1">
        <v>0</v>
      </c>
      <c r="S761" s="1">
        <v>0</v>
      </c>
      <c r="T761" s="1">
        <v>0</v>
      </c>
      <c r="U761" s="1">
        <v>2</v>
      </c>
      <c r="V761" s="1">
        <v>0</v>
      </c>
      <c r="W761" s="1">
        <v>3</v>
      </c>
      <c r="X761" s="1">
        <v>61</v>
      </c>
      <c r="Y761" s="1">
        <v>0</v>
      </c>
      <c r="Z761" s="1">
        <v>2</v>
      </c>
      <c r="AA761" s="4">
        <f t="shared" si="11"/>
        <v>260</v>
      </c>
    </row>
    <row r="762" spans="1:27" x14ac:dyDescent="0.2">
      <c r="A762" t="s">
        <v>94</v>
      </c>
      <c r="B762" t="s">
        <v>3395</v>
      </c>
      <c r="C762" t="s">
        <v>3396</v>
      </c>
      <c r="D762" s="1">
        <v>36</v>
      </c>
      <c r="E762" s="1">
        <v>4</v>
      </c>
      <c r="F762" s="1">
        <v>0</v>
      </c>
      <c r="G762" s="1">
        <v>0</v>
      </c>
      <c r="H762" s="1">
        <v>0</v>
      </c>
      <c r="I762" s="1">
        <v>6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1</v>
      </c>
      <c r="Y762" s="1">
        <v>0</v>
      </c>
      <c r="Z762" s="1">
        <v>0</v>
      </c>
      <c r="AA762" s="4">
        <f t="shared" si="11"/>
        <v>47</v>
      </c>
    </row>
    <row r="763" spans="1:27" x14ac:dyDescent="0.2">
      <c r="A763" t="s">
        <v>53</v>
      </c>
      <c r="B763" t="s">
        <v>3727</v>
      </c>
      <c r="C763" t="s">
        <v>3728</v>
      </c>
      <c r="D763" s="1">
        <v>36</v>
      </c>
      <c r="E763" s="1">
        <v>40</v>
      </c>
      <c r="F763" s="1">
        <v>0</v>
      </c>
      <c r="G763" s="1">
        <v>4</v>
      </c>
      <c r="H763" s="1">
        <v>0</v>
      </c>
      <c r="I763" s="1">
        <v>3</v>
      </c>
      <c r="J763" s="1"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2</v>
      </c>
      <c r="R763" s="1">
        <v>0</v>
      </c>
      <c r="S763" s="1">
        <v>0</v>
      </c>
      <c r="T763" s="1">
        <v>0</v>
      </c>
      <c r="U763" s="1">
        <v>3</v>
      </c>
      <c r="V763" s="1">
        <v>0</v>
      </c>
      <c r="W763" s="1">
        <v>1</v>
      </c>
      <c r="X763" s="1">
        <v>4</v>
      </c>
      <c r="Y763" s="1">
        <v>0</v>
      </c>
      <c r="Z763" s="1">
        <v>0</v>
      </c>
      <c r="AA763" s="4">
        <f t="shared" si="11"/>
        <v>94</v>
      </c>
    </row>
    <row r="764" spans="1:27" x14ac:dyDescent="0.2">
      <c r="A764" t="s">
        <v>46</v>
      </c>
      <c r="B764" t="s">
        <v>3973</v>
      </c>
      <c r="C764" t="s">
        <v>3974</v>
      </c>
      <c r="D764" s="1">
        <v>36</v>
      </c>
      <c r="E764" s="1">
        <v>21</v>
      </c>
      <c r="F764" s="1">
        <v>1</v>
      </c>
      <c r="G764" s="1">
        <v>0</v>
      </c>
      <c r="H764" s="1">
        <v>0</v>
      </c>
      <c r="I764" s="1">
        <v>2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16</v>
      </c>
      <c r="Y764" s="1">
        <v>0</v>
      </c>
      <c r="Z764" s="1">
        <v>0</v>
      </c>
      <c r="AA764" s="4">
        <f t="shared" si="11"/>
        <v>79</v>
      </c>
    </row>
    <row r="765" spans="1:27" x14ac:dyDescent="0.2">
      <c r="A765" t="s">
        <v>46</v>
      </c>
      <c r="B765" t="s">
        <v>7981</v>
      </c>
      <c r="C765" t="s">
        <v>7982</v>
      </c>
      <c r="D765" s="1">
        <v>36</v>
      </c>
      <c r="E765" s="1">
        <v>11</v>
      </c>
      <c r="F765" s="1">
        <v>0</v>
      </c>
      <c r="G765" s="1">
        <v>0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3</v>
      </c>
      <c r="R765" s="1">
        <v>0</v>
      </c>
      <c r="S765" s="1">
        <v>0</v>
      </c>
      <c r="T765" s="1">
        <v>0</v>
      </c>
      <c r="U765" s="1">
        <v>2</v>
      </c>
      <c r="V765" s="1">
        <v>0</v>
      </c>
      <c r="W765" s="1">
        <v>1</v>
      </c>
      <c r="X765" s="1">
        <v>12</v>
      </c>
      <c r="Y765" s="1">
        <v>0</v>
      </c>
      <c r="Z765" s="1">
        <v>2</v>
      </c>
      <c r="AA765" s="4">
        <f t="shared" si="11"/>
        <v>68</v>
      </c>
    </row>
    <row r="766" spans="1:27" x14ac:dyDescent="0.2">
      <c r="A766" t="s">
        <v>141</v>
      </c>
      <c r="B766" t="s">
        <v>1470</v>
      </c>
      <c r="C766" t="s">
        <v>1471</v>
      </c>
      <c r="D766" s="1">
        <v>35</v>
      </c>
      <c r="E766" s="1">
        <v>24</v>
      </c>
      <c r="F766" s="1">
        <v>0</v>
      </c>
      <c r="G766" s="1">
        <v>0</v>
      </c>
      <c r="H766" s="1">
        <v>1</v>
      </c>
      <c r="I766" s="1">
        <v>0</v>
      </c>
      <c r="J766" s="1">
        <v>1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1</v>
      </c>
      <c r="R766" s="1">
        <v>0</v>
      </c>
      <c r="S766" s="1">
        <v>0</v>
      </c>
      <c r="T766" s="1">
        <v>0</v>
      </c>
      <c r="U766" s="1">
        <v>2</v>
      </c>
      <c r="V766" s="1">
        <v>0</v>
      </c>
      <c r="W766" s="1">
        <v>0</v>
      </c>
      <c r="X766" s="1">
        <v>10</v>
      </c>
      <c r="Y766" s="1">
        <v>0</v>
      </c>
      <c r="Z766" s="1">
        <v>0</v>
      </c>
      <c r="AA766" s="4">
        <f t="shared" si="11"/>
        <v>74</v>
      </c>
    </row>
    <row r="767" spans="1:27" x14ac:dyDescent="0.2">
      <c r="A767" t="s">
        <v>46</v>
      </c>
      <c r="B767" t="s">
        <v>3505</v>
      </c>
      <c r="C767" t="s">
        <v>3506</v>
      </c>
      <c r="D767" s="1">
        <v>35</v>
      </c>
      <c r="E767" s="1">
        <v>19</v>
      </c>
      <c r="F767" s="1">
        <v>0</v>
      </c>
      <c r="G767" s="1">
        <v>1</v>
      </c>
      <c r="H767" s="1">
        <v>0</v>
      </c>
      <c r="I767" s="1">
        <v>1</v>
      </c>
      <c r="J767" s="1">
        <v>6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3</v>
      </c>
      <c r="Q767" s="1">
        <v>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2</v>
      </c>
      <c r="X767" s="1">
        <v>17</v>
      </c>
      <c r="Y767" s="1">
        <v>0</v>
      </c>
      <c r="Z767" s="1">
        <v>0</v>
      </c>
      <c r="AA767" s="4">
        <f t="shared" si="11"/>
        <v>87</v>
      </c>
    </row>
    <row r="768" spans="1:27" x14ac:dyDescent="0.2">
      <c r="A768" t="s">
        <v>32</v>
      </c>
      <c r="B768" t="s">
        <v>3652</v>
      </c>
      <c r="C768" t="s">
        <v>3653</v>
      </c>
      <c r="D768" s="1">
        <v>35</v>
      </c>
      <c r="E768" s="1">
        <v>86</v>
      </c>
      <c r="F768" s="1">
        <v>36</v>
      </c>
      <c r="G768" s="1">
        <v>77</v>
      </c>
      <c r="H768" s="1">
        <v>4</v>
      </c>
      <c r="I768" s="1">
        <v>30</v>
      </c>
      <c r="J768" s="1">
        <v>7</v>
      </c>
      <c r="K768" s="1">
        <v>4</v>
      </c>
      <c r="L768" s="1">
        <v>0</v>
      </c>
      <c r="M768" s="1">
        <v>0</v>
      </c>
      <c r="N768" s="1">
        <v>1</v>
      </c>
      <c r="O768" s="1">
        <v>1</v>
      </c>
      <c r="P768" s="1">
        <v>6</v>
      </c>
      <c r="Q768" s="1">
        <v>8</v>
      </c>
      <c r="R768" s="1">
        <v>3</v>
      </c>
      <c r="S768" s="1">
        <v>0</v>
      </c>
      <c r="T768" s="1">
        <v>0</v>
      </c>
      <c r="U768" s="1">
        <v>9</v>
      </c>
      <c r="V768" s="1">
        <v>0</v>
      </c>
      <c r="W768" s="1">
        <v>4</v>
      </c>
      <c r="X768" s="1">
        <v>58</v>
      </c>
      <c r="Y768" s="1">
        <v>0</v>
      </c>
      <c r="Z768" s="1">
        <v>2</v>
      </c>
      <c r="AA768" s="4">
        <f t="shared" si="11"/>
        <v>371</v>
      </c>
    </row>
    <row r="769" spans="1:27" x14ac:dyDescent="0.2">
      <c r="A769" t="s">
        <v>56</v>
      </c>
      <c r="B769" t="s">
        <v>4689</v>
      </c>
      <c r="C769" t="s">
        <v>4690</v>
      </c>
      <c r="D769" s="1">
        <v>35</v>
      </c>
      <c r="E769" s="1">
        <v>4</v>
      </c>
      <c r="F769" s="1">
        <v>0</v>
      </c>
      <c r="G769" s="1">
        <v>0</v>
      </c>
      <c r="H769" s="1">
        <v>0</v>
      </c>
      <c r="I769" s="1">
        <v>3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4">
        <f t="shared" si="11"/>
        <v>42</v>
      </c>
    </row>
    <row r="770" spans="1:27" x14ac:dyDescent="0.2">
      <c r="A770" t="s">
        <v>46</v>
      </c>
      <c r="B770" t="s">
        <v>5291</v>
      </c>
      <c r="C770" t="s">
        <v>5292</v>
      </c>
      <c r="D770" s="1">
        <v>35</v>
      </c>
      <c r="E770" s="1">
        <v>13</v>
      </c>
      <c r="F770" s="1">
        <v>0</v>
      </c>
      <c r="G770" s="1">
        <v>0</v>
      </c>
      <c r="H770" s="1">
        <v>0</v>
      </c>
      <c r="I770" s="1">
        <v>38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  <c r="V770" s="1">
        <v>0</v>
      </c>
      <c r="W770" s="1">
        <v>0</v>
      </c>
      <c r="X770" s="1">
        <v>1</v>
      </c>
      <c r="Y770" s="1">
        <v>0</v>
      </c>
      <c r="Z770" s="1">
        <v>0</v>
      </c>
      <c r="AA770" s="4">
        <f t="shared" si="11"/>
        <v>88</v>
      </c>
    </row>
    <row r="771" spans="1:27" x14ac:dyDescent="0.2">
      <c r="A771" t="s">
        <v>59</v>
      </c>
      <c r="B771" t="s">
        <v>5712</v>
      </c>
      <c r="C771" t="s">
        <v>5713</v>
      </c>
      <c r="D771" s="1">
        <v>35</v>
      </c>
      <c r="E771" s="1">
        <v>5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1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1</v>
      </c>
      <c r="AA771" s="4">
        <f t="shared" ref="AA771:AA834" si="12">SUM(D771:Z771)</f>
        <v>42</v>
      </c>
    </row>
    <row r="772" spans="1:27" x14ac:dyDescent="0.2">
      <c r="A772" t="s">
        <v>59</v>
      </c>
      <c r="B772" t="s">
        <v>6186</v>
      </c>
      <c r="C772" t="s">
        <v>6187</v>
      </c>
      <c r="D772" s="1">
        <v>35</v>
      </c>
      <c r="E772" s="1">
        <v>6</v>
      </c>
      <c r="F772" s="1">
        <v>0</v>
      </c>
      <c r="G772" s="1">
        <v>0</v>
      </c>
      <c r="H772" s="1">
        <v>0</v>
      </c>
      <c r="I772" s="1">
        <v>6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4">
        <f t="shared" si="12"/>
        <v>47</v>
      </c>
    </row>
    <row r="773" spans="1:27" x14ac:dyDescent="0.2">
      <c r="A773" t="s">
        <v>59</v>
      </c>
      <c r="B773" t="s">
        <v>6799</v>
      </c>
      <c r="C773" t="s">
        <v>6800</v>
      </c>
      <c r="D773" s="1">
        <v>35</v>
      </c>
      <c r="E773" s="1">
        <v>1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4">
        <f t="shared" si="12"/>
        <v>36</v>
      </c>
    </row>
    <row r="774" spans="1:27" x14ac:dyDescent="0.2">
      <c r="A774" t="s">
        <v>56</v>
      </c>
      <c r="B774" t="s">
        <v>7508</v>
      </c>
      <c r="C774" t="s">
        <v>7509</v>
      </c>
      <c r="D774" s="1">
        <v>35</v>
      </c>
      <c r="E774" s="1">
        <v>0</v>
      </c>
      <c r="F774" s="1">
        <v>0</v>
      </c>
      <c r="G774" s="1">
        <v>1</v>
      </c>
      <c r="H774" s="1">
        <v>0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1</v>
      </c>
      <c r="Y774" s="1">
        <v>0</v>
      </c>
      <c r="Z774" s="1">
        <v>0</v>
      </c>
      <c r="AA774" s="4">
        <f t="shared" si="12"/>
        <v>41</v>
      </c>
    </row>
    <row r="775" spans="1:27" x14ac:dyDescent="0.2">
      <c r="A775" t="s">
        <v>29</v>
      </c>
      <c r="B775" t="s">
        <v>7614</v>
      </c>
      <c r="C775" t="s">
        <v>7615</v>
      </c>
      <c r="D775" s="1">
        <v>35</v>
      </c>
      <c r="E775" s="1">
        <v>25</v>
      </c>
      <c r="F775" s="1">
        <v>0</v>
      </c>
      <c r="G775" s="1">
        <v>1</v>
      </c>
      <c r="H775" s="1">
        <v>0</v>
      </c>
      <c r="I775" s="1">
        <v>3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2</v>
      </c>
      <c r="Y775" s="1">
        <v>0</v>
      </c>
      <c r="Z775" s="1">
        <v>0</v>
      </c>
      <c r="AA775" s="4">
        <f t="shared" si="12"/>
        <v>68</v>
      </c>
    </row>
    <row r="776" spans="1:27" x14ac:dyDescent="0.2">
      <c r="A776" t="s">
        <v>56</v>
      </c>
      <c r="B776" t="s">
        <v>7667</v>
      </c>
      <c r="C776" t="s">
        <v>7668</v>
      </c>
      <c r="D776" s="1">
        <v>35</v>
      </c>
      <c r="E776" s="1">
        <v>12</v>
      </c>
      <c r="F776" s="1">
        <v>0</v>
      </c>
      <c r="G776" s="1">
        <v>0</v>
      </c>
      <c r="H776" s="1">
        <v>0</v>
      </c>
      <c r="I776" s="1">
        <v>3</v>
      </c>
      <c r="J776" s="1">
        <v>1</v>
      </c>
      <c r="K776" s="1">
        <v>1</v>
      </c>
      <c r="L776" s="1">
        <v>0</v>
      </c>
      <c r="M776" s="1">
        <v>0</v>
      </c>
      <c r="N776" s="1">
        <v>0</v>
      </c>
      <c r="O776" s="1">
        <v>0</v>
      </c>
      <c r="P776" s="1">
        <v>1</v>
      </c>
      <c r="Q776" s="1">
        <v>1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4">
        <f t="shared" si="12"/>
        <v>54</v>
      </c>
    </row>
    <row r="777" spans="1:27" x14ac:dyDescent="0.2">
      <c r="A777" t="s">
        <v>29</v>
      </c>
      <c r="B777" t="s">
        <v>554</v>
      </c>
      <c r="C777" t="s">
        <v>555</v>
      </c>
      <c r="D777" s="1">
        <v>340</v>
      </c>
      <c r="E777" s="1">
        <v>793</v>
      </c>
      <c r="F777" s="1">
        <v>6</v>
      </c>
      <c r="G777" s="1">
        <v>12</v>
      </c>
      <c r="H777" s="1">
        <v>0</v>
      </c>
      <c r="I777" s="1">
        <v>63</v>
      </c>
      <c r="J777" s="1">
        <v>2</v>
      </c>
      <c r="K777" s="1">
        <v>0</v>
      </c>
      <c r="L777" s="1">
        <v>1</v>
      </c>
      <c r="M777" s="1">
        <v>2</v>
      </c>
      <c r="N777" s="1">
        <v>4</v>
      </c>
      <c r="O777" s="1">
        <v>1</v>
      </c>
      <c r="P777" s="1">
        <v>13</v>
      </c>
      <c r="Q777" s="1">
        <v>85</v>
      </c>
      <c r="R777" s="1">
        <v>0</v>
      </c>
      <c r="S777" s="1">
        <v>0</v>
      </c>
      <c r="T777" s="1">
        <v>0</v>
      </c>
      <c r="U777" s="1">
        <v>31</v>
      </c>
      <c r="V777" s="1">
        <v>0</v>
      </c>
      <c r="W777" s="1">
        <v>35</v>
      </c>
      <c r="X777" s="1">
        <v>186</v>
      </c>
      <c r="Y777" s="1">
        <v>2</v>
      </c>
      <c r="Z777" s="1">
        <v>10</v>
      </c>
      <c r="AA777" s="4">
        <f t="shared" si="12"/>
        <v>1586</v>
      </c>
    </row>
    <row r="778" spans="1:27" x14ac:dyDescent="0.2">
      <c r="A778" t="s">
        <v>46</v>
      </c>
      <c r="B778" t="s">
        <v>293</v>
      </c>
      <c r="C778" t="s">
        <v>294</v>
      </c>
      <c r="D778" s="1">
        <v>34</v>
      </c>
      <c r="E778" s="1">
        <v>10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4">
        <f t="shared" si="12"/>
        <v>44</v>
      </c>
    </row>
    <row r="779" spans="1:27" x14ac:dyDescent="0.2">
      <c r="A779" t="s">
        <v>320</v>
      </c>
      <c r="B779" t="s">
        <v>2017</v>
      </c>
      <c r="C779" t="s">
        <v>2018</v>
      </c>
      <c r="D779" s="1">
        <v>34</v>
      </c>
      <c r="E779" s="1">
        <v>24</v>
      </c>
      <c r="F779" s="1">
        <v>0</v>
      </c>
      <c r="G779" s="1">
        <v>1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  <c r="V779" s="1">
        <v>0</v>
      </c>
      <c r="W779" s="1">
        <v>0</v>
      </c>
      <c r="X779" s="1">
        <v>7</v>
      </c>
      <c r="Y779" s="1">
        <v>0</v>
      </c>
      <c r="Z779" s="1">
        <v>0</v>
      </c>
      <c r="AA779" s="4">
        <f t="shared" si="12"/>
        <v>68</v>
      </c>
    </row>
    <row r="780" spans="1:27" x14ac:dyDescent="0.2">
      <c r="A780" t="s">
        <v>237</v>
      </c>
      <c r="B780" t="s">
        <v>2225</v>
      </c>
      <c r="C780" t="s">
        <v>2226</v>
      </c>
      <c r="D780" s="1">
        <v>34</v>
      </c>
      <c r="E780" s="1">
        <v>127</v>
      </c>
      <c r="F780" s="1">
        <v>1</v>
      </c>
      <c r="G780" s="1">
        <v>0</v>
      </c>
      <c r="H780" s="1">
        <v>0</v>
      </c>
      <c r="I780" s="1">
        <v>4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1</v>
      </c>
      <c r="P780" s="1">
        <v>1</v>
      </c>
      <c r="Q780" s="1">
        <v>15</v>
      </c>
      <c r="R780" s="1">
        <v>2</v>
      </c>
      <c r="S780" s="1">
        <v>0</v>
      </c>
      <c r="T780" s="1">
        <v>0</v>
      </c>
      <c r="U780" s="1">
        <v>5</v>
      </c>
      <c r="V780" s="1">
        <v>0</v>
      </c>
      <c r="W780" s="1">
        <v>1</v>
      </c>
      <c r="X780" s="1">
        <v>16</v>
      </c>
      <c r="Y780" s="1">
        <v>0</v>
      </c>
      <c r="Z780" s="1">
        <v>0</v>
      </c>
      <c r="AA780" s="4">
        <f t="shared" si="12"/>
        <v>208</v>
      </c>
    </row>
    <row r="781" spans="1:27" x14ac:dyDescent="0.2">
      <c r="A781" t="s">
        <v>59</v>
      </c>
      <c r="B781" t="s">
        <v>2278</v>
      </c>
      <c r="C781" t="s">
        <v>2279</v>
      </c>
      <c r="D781" s="1">
        <v>34</v>
      </c>
      <c r="E781" s="1">
        <v>4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4">
        <f t="shared" si="12"/>
        <v>38</v>
      </c>
    </row>
    <row r="782" spans="1:27" x14ac:dyDescent="0.2">
      <c r="A782" t="s">
        <v>26</v>
      </c>
      <c r="B782" t="s">
        <v>2820</v>
      </c>
      <c r="C782" t="s">
        <v>2821</v>
      </c>
      <c r="D782" s="1">
        <v>34</v>
      </c>
      <c r="E782" s="1">
        <v>2</v>
      </c>
      <c r="F782" s="1">
        <v>0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1</v>
      </c>
      <c r="Y782" s="1">
        <v>0</v>
      </c>
      <c r="Z782" s="1">
        <v>0</v>
      </c>
      <c r="AA782" s="4">
        <f t="shared" si="12"/>
        <v>40</v>
      </c>
    </row>
    <row r="783" spans="1:27" x14ac:dyDescent="0.2">
      <c r="A783" t="s">
        <v>111</v>
      </c>
      <c r="B783" t="s">
        <v>3140</v>
      </c>
      <c r="C783" t="s">
        <v>3141</v>
      </c>
      <c r="D783" s="1">
        <v>34</v>
      </c>
      <c r="E783" s="1">
        <v>77</v>
      </c>
      <c r="F783" s="1">
        <v>3</v>
      </c>
      <c r="G783" s="1">
        <v>0</v>
      </c>
      <c r="H783" s="1">
        <v>0</v>
      </c>
      <c r="I783" s="1">
        <v>7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14</v>
      </c>
      <c r="R783" s="1">
        <v>0</v>
      </c>
      <c r="S783" s="1">
        <v>0</v>
      </c>
      <c r="T783" s="1">
        <v>0</v>
      </c>
      <c r="U783" s="1">
        <v>1</v>
      </c>
      <c r="V783" s="1">
        <v>0</v>
      </c>
      <c r="W783" s="1">
        <v>7</v>
      </c>
      <c r="X783" s="1">
        <v>9</v>
      </c>
      <c r="Y783" s="1">
        <v>0</v>
      </c>
      <c r="Z783" s="1">
        <v>0</v>
      </c>
      <c r="AA783" s="4">
        <f t="shared" si="12"/>
        <v>153</v>
      </c>
    </row>
    <row r="784" spans="1:27" x14ac:dyDescent="0.2">
      <c r="A784" t="s">
        <v>59</v>
      </c>
      <c r="B784" t="s">
        <v>5259</v>
      </c>
      <c r="C784" t="s">
        <v>857</v>
      </c>
      <c r="D784" s="1">
        <v>34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4">
        <f t="shared" si="12"/>
        <v>34</v>
      </c>
    </row>
    <row r="785" spans="1:27" x14ac:dyDescent="0.2">
      <c r="A785" t="s">
        <v>32</v>
      </c>
      <c r="B785" t="s">
        <v>1482</v>
      </c>
      <c r="C785" t="s">
        <v>1483</v>
      </c>
      <c r="D785" s="1">
        <v>33</v>
      </c>
      <c r="E785" s="1">
        <v>4</v>
      </c>
      <c r="F785" s="1">
        <v>0</v>
      </c>
      <c r="G785" s="1">
        <v>6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1</v>
      </c>
      <c r="Y785" s="1">
        <v>0</v>
      </c>
      <c r="Z785" s="1">
        <v>0</v>
      </c>
      <c r="AA785" s="4">
        <f t="shared" si="12"/>
        <v>44</v>
      </c>
    </row>
    <row r="786" spans="1:27" x14ac:dyDescent="0.2">
      <c r="A786" t="s">
        <v>32</v>
      </c>
      <c r="B786" t="s">
        <v>3411</v>
      </c>
      <c r="C786" t="s">
        <v>3412</v>
      </c>
      <c r="D786" s="1">
        <v>33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4">
        <f t="shared" si="12"/>
        <v>33</v>
      </c>
    </row>
    <row r="787" spans="1:27" x14ac:dyDescent="0.2">
      <c r="A787" t="s">
        <v>26</v>
      </c>
      <c r="B787" t="s">
        <v>4565</v>
      </c>
      <c r="C787" t="s">
        <v>4566</v>
      </c>
      <c r="D787" s="1">
        <v>33</v>
      </c>
      <c r="E787" s="1">
        <v>14</v>
      </c>
      <c r="F787" s="1">
        <v>0</v>
      </c>
      <c r="G787" s="1">
        <v>1</v>
      </c>
      <c r="H787" s="1">
        <v>0</v>
      </c>
      <c r="I787" s="1">
        <v>2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R787" s="1">
        <v>0</v>
      </c>
      <c r="S787" s="1">
        <v>0</v>
      </c>
      <c r="T787" s="1">
        <v>0</v>
      </c>
      <c r="U787" s="1">
        <v>1</v>
      </c>
      <c r="V787" s="1">
        <v>0</v>
      </c>
      <c r="W787" s="1">
        <v>2</v>
      </c>
      <c r="X787" s="1">
        <v>2</v>
      </c>
      <c r="Y787" s="1">
        <v>0</v>
      </c>
      <c r="Z787" s="1">
        <v>0</v>
      </c>
      <c r="AA787" s="4">
        <f t="shared" si="12"/>
        <v>56</v>
      </c>
    </row>
    <row r="788" spans="1:27" x14ac:dyDescent="0.2">
      <c r="A788" t="s">
        <v>29</v>
      </c>
      <c r="B788" t="s">
        <v>4791</v>
      </c>
      <c r="C788" t="s">
        <v>4792</v>
      </c>
      <c r="D788" s="1">
        <v>33</v>
      </c>
      <c r="E788" s="1">
        <v>30</v>
      </c>
      <c r="F788" s="1">
        <v>1</v>
      </c>
      <c r="G788" s="1">
        <v>1</v>
      </c>
      <c r="H788" s="1">
        <v>1</v>
      </c>
      <c r="I788" s="1">
        <v>9</v>
      </c>
      <c r="J788" s="1">
        <v>0</v>
      </c>
      <c r="K788" s="1">
        <v>0</v>
      </c>
      <c r="L788" s="1">
        <v>2</v>
      </c>
      <c r="M788" s="1">
        <v>0</v>
      </c>
      <c r="N788" s="1">
        <v>0</v>
      </c>
      <c r="O788" s="1">
        <v>0</v>
      </c>
      <c r="P788" s="1">
        <v>0</v>
      </c>
      <c r="Q788" s="1">
        <v>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2</v>
      </c>
      <c r="Y788" s="1">
        <v>0</v>
      </c>
      <c r="Z788" s="1">
        <v>0</v>
      </c>
      <c r="AA788" s="4">
        <f t="shared" si="12"/>
        <v>83</v>
      </c>
    </row>
    <row r="789" spans="1:27" x14ac:dyDescent="0.2">
      <c r="A789" t="s">
        <v>125</v>
      </c>
      <c r="B789" t="s">
        <v>4979</v>
      </c>
      <c r="C789" t="s">
        <v>4980</v>
      </c>
      <c r="D789" s="1">
        <v>33</v>
      </c>
      <c r="E789" s="1">
        <v>17</v>
      </c>
      <c r="F789" s="1">
        <v>8</v>
      </c>
      <c r="G789" s="1">
        <v>4</v>
      </c>
      <c r="H789" s="1">
        <v>0</v>
      </c>
      <c r="I789" s="1">
        <v>8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3</v>
      </c>
      <c r="R789" s="1">
        <v>0</v>
      </c>
      <c r="S789" s="1">
        <v>0</v>
      </c>
      <c r="T789" s="1">
        <v>0</v>
      </c>
      <c r="U789" s="1">
        <v>1</v>
      </c>
      <c r="V789" s="1">
        <v>0</v>
      </c>
      <c r="W789" s="1">
        <v>1</v>
      </c>
      <c r="X789" s="1">
        <v>24</v>
      </c>
      <c r="Y789" s="1">
        <v>0</v>
      </c>
      <c r="Z789" s="1">
        <v>0</v>
      </c>
      <c r="AA789" s="4">
        <f t="shared" si="12"/>
        <v>99</v>
      </c>
    </row>
    <row r="790" spans="1:27" x14ac:dyDescent="0.2">
      <c r="A790" t="s">
        <v>125</v>
      </c>
      <c r="B790" t="s">
        <v>5245</v>
      </c>
      <c r="C790" t="s">
        <v>5246</v>
      </c>
      <c r="D790" s="1">
        <v>33</v>
      </c>
      <c r="E790" s="1">
        <v>109</v>
      </c>
      <c r="F790" s="1">
        <v>5</v>
      </c>
      <c r="G790" s="1">
        <v>2</v>
      </c>
      <c r="H790" s="1">
        <v>2</v>
      </c>
      <c r="I790" s="1">
        <v>2</v>
      </c>
      <c r="J790" s="1">
        <v>11</v>
      </c>
      <c r="K790" s="1">
        <v>0</v>
      </c>
      <c r="L790" s="1">
        <v>0</v>
      </c>
      <c r="M790" s="1">
        <v>0</v>
      </c>
      <c r="N790" s="1">
        <v>0</v>
      </c>
      <c r="O790" s="1">
        <v>1</v>
      </c>
      <c r="P790" s="1">
        <v>1</v>
      </c>
      <c r="Q790" s="1">
        <v>19</v>
      </c>
      <c r="R790" s="1">
        <v>0</v>
      </c>
      <c r="S790" s="1">
        <v>0</v>
      </c>
      <c r="T790" s="1">
        <v>0</v>
      </c>
      <c r="U790" s="1">
        <v>10</v>
      </c>
      <c r="V790" s="1">
        <v>0</v>
      </c>
      <c r="W790" s="1">
        <v>6</v>
      </c>
      <c r="X790" s="1">
        <v>21</v>
      </c>
      <c r="Y790" s="1">
        <v>0</v>
      </c>
      <c r="Z790" s="1">
        <v>4</v>
      </c>
      <c r="AA790" s="4">
        <f t="shared" si="12"/>
        <v>226</v>
      </c>
    </row>
    <row r="791" spans="1:27" x14ac:dyDescent="0.2">
      <c r="A791" t="s">
        <v>32</v>
      </c>
      <c r="B791" t="s">
        <v>7753</v>
      </c>
      <c r="C791" t="s">
        <v>7754</v>
      </c>
      <c r="D791" s="1">
        <v>33</v>
      </c>
      <c r="E791" s="1">
        <v>105</v>
      </c>
      <c r="F791" s="1">
        <v>2</v>
      </c>
      <c r="G791" s="1">
        <v>3</v>
      </c>
      <c r="H791" s="1">
        <v>1</v>
      </c>
      <c r="I791" s="1">
        <v>7</v>
      </c>
      <c r="J791" s="1">
        <v>5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2</v>
      </c>
      <c r="Q791" s="1">
        <v>16</v>
      </c>
      <c r="R791" s="1">
        <v>0</v>
      </c>
      <c r="S791" s="1">
        <v>0</v>
      </c>
      <c r="T791" s="1">
        <v>0</v>
      </c>
      <c r="U791" s="1">
        <v>3</v>
      </c>
      <c r="V791" s="1">
        <v>0</v>
      </c>
      <c r="W791" s="1">
        <v>10</v>
      </c>
      <c r="X791" s="1">
        <v>61</v>
      </c>
      <c r="Y791" s="1">
        <v>0</v>
      </c>
      <c r="Z791" s="1">
        <v>5</v>
      </c>
      <c r="AA791" s="4">
        <f t="shared" si="12"/>
        <v>253</v>
      </c>
    </row>
    <row r="792" spans="1:27" x14ac:dyDescent="0.2">
      <c r="A792" t="s">
        <v>46</v>
      </c>
      <c r="B792" t="s">
        <v>7807</v>
      </c>
      <c r="C792" t="s">
        <v>7808</v>
      </c>
      <c r="D792" s="1">
        <v>33</v>
      </c>
      <c r="E792" s="1">
        <v>9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</v>
      </c>
      <c r="O792" s="1">
        <v>0</v>
      </c>
      <c r="P792" s="1">
        <v>0</v>
      </c>
      <c r="Q792" s="1">
        <v>1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2</v>
      </c>
      <c r="X792" s="1">
        <v>1</v>
      </c>
      <c r="Y792" s="1">
        <v>1</v>
      </c>
      <c r="Z792" s="1">
        <v>0</v>
      </c>
      <c r="AA792" s="4">
        <f t="shared" si="12"/>
        <v>49</v>
      </c>
    </row>
    <row r="793" spans="1:27" x14ac:dyDescent="0.2">
      <c r="A793" t="s">
        <v>43</v>
      </c>
      <c r="B793" t="s">
        <v>7957</v>
      </c>
      <c r="C793" t="s">
        <v>7958</v>
      </c>
      <c r="D793" s="1">
        <v>33</v>
      </c>
      <c r="E793" s="1">
        <v>13</v>
      </c>
      <c r="F793" s="1">
        <v>6</v>
      </c>
      <c r="G793" s="1">
        <v>0</v>
      </c>
      <c r="H793" s="1">
        <v>0</v>
      </c>
      <c r="I793" s="1">
        <v>5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>
        <v>0</v>
      </c>
      <c r="W793" s="1">
        <v>0</v>
      </c>
      <c r="X793" s="1">
        <v>12</v>
      </c>
      <c r="Y793" s="1">
        <v>0</v>
      </c>
      <c r="Z793" s="1">
        <v>0</v>
      </c>
      <c r="AA793" s="4">
        <f t="shared" si="12"/>
        <v>70</v>
      </c>
    </row>
    <row r="794" spans="1:27" x14ac:dyDescent="0.2">
      <c r="A794" t="s">
        <v>59</v>
      </c>
      <c r="B794" t="s">
        <v>3064</v>
      </c>
      <c r="C794" t="s">
        <v>3065</v>
      </c>
      <c r="D794" s="1">
        <v>328</v>
      </c>
      <c r="E794" s="1">
        <v>327</v>
      </c>
      <c r="F794" s="1">
        <v>9</v>
      </c>
      <c r="G794" s="1">
        <v>6</v>
      </c>
      <c r="H794" s="1">
        <v>0</v>
      </c>
      <c r="I794" s="1">
        <v>15</v>
      </c>
      <c r="J794" s="1">
        <v>14</v>
      </c>
      <c r="K794" s="1">
        <v>0</v>
      </c>
      <c r="L794" s="1">
        <v>1</v>
      </c>
      <c r="M794" s="1">
        <v>0</v>
      </c>
      <c r="N794" s="1">
        <v>0</v>
      </c>
      <c r="O794" s="1">
        <v>0</v>
      </c>
      <c r="P794" s="1">
        <v>0</v>
      </c>
      <c r="Q794" s="1">
        <v>36</v>
      </c>
      <c r="R794" s="1">
        <v>0</v>
      </c>
      <c r="S794" s="1">
        <v>0</v>
      </c>
      <c r="T794" s="1">
        <v>1</v>
      </c>
      <c r="U794" s="1">
        <v>5</v>
      </c>
      <c r="V794" s="1">
        <v>0</v>
      </c>
      <c r="W794" s="1">
        <v>13</v>
      </c>
      <c r="X794" s="1">
        <v>146</v>
      </c>
      <c r="Y794" s="1">
        <v>1</v>
      </c>
      <c r="Z794" s="1">
        <v>4</v>
      </c>
      <c r="AA794" s="4">
        <f t="shared" si="12"/>
        <v>906</v>
      </c>
    </row>
    <row r="795" spans="1:27" x14ac:dyDescent="0.2">
      <c r="A795" t="s">
        <v>26</v>
      </c>
      <c r="B795" t="s">
        <v>6198</v>
      </c>
      <c r="C795" t="s">
        <v>6199</v>
      </c>
      <c r="D795" s="1">
        <v>321</v>
      </c>
      <c r="E795" s="3">
        <v>1555</v>
      </c>
      <c r="F795" s="1">
        <v>82</v>
      </c>
      <c r="G795" s="1">
        <v>80</v>
      </c>
      <c r="H795" s="1">
        <v>11</v>
      </c>
      <c r="I795" s="1">
        <v>179</v>
      </c>
      <c r="J795" s="1">
        <v>218</v>
      </c>
      <c r="K795" s="1">
        <v>2</v>
      </c>
      <c r="L795" s="1">
        <v>3</v>
      </c>
      <c r="M795" s="1">
        <v>2</v>
      </c>
      <c r="N795" s="1">
        <v>23</v>
      </c>
      <c r="O795" s="1">
        <v>10</v>
      </c>
      <c r="P795" s="1">
        <v>33</v>
      </c>
      <c r="Q795" s="1">
        <v>698</v>
      </c>
      <c r="R795" s="1">
        <v>14</v>
      </c>
      <c r="S795" s="1">
        <v>5</v>
      </c>
      <c r="T795" s="1">
        <v>2</v>
      </c>
      <c r="U795" s="1">
        <v>87</v>
      </c>
      <c r="V795" s="1">
        <v>6</v>
      </c>
      <c r="W795" s="1">
        <v>20</v>
      </c>
      <c r="X795" s="3">
        <v>1614</v>
      </c>
      <c r="Y795" s="1">
        <v>1</v>
      </c>
      <c r="Z795" s="1">
        <v>4</v>
      </c>
      <c r="AA795" s="4">
        <f t="shared" si="12"/>
        <v>4970</v>
      </c>
    </row>
    <row r="796" spans="1:27" x14ac:dyDescent="0.2">
      <c r="A796" t="s">
        <v>26</v>
      </c>
      <c r="B796" t="s">
        <v>2343</v>
      </c>
      <c r="C796" t="s">
        <v>2344</v>
      </c>
      <c r="D796" s="1">
        <v>32</v>
      </c>
      <c r="E796" s="1">
        <v>16</v>
      </c>
      <c r="F796" s="1">
        <v>0</v>
      </c>
      <c r="G796" s="1">
        <v>0</v>
      </c>
      <c r="H796" s="1">
        <v>0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2</v>
      </c>
      <c r="R796" s="1">
        <v>0</v>
      </c>
      <c r="S796" s="1">
        <v>0</v>
      </c>
      <c r="T796" s="1">
        <v>0</v>
      </c>
      <c r="U796" s="1">
        <v>1</v>
      </c>
      <c r="V796" s="1">
        <v>0</v>
      </c>
      <c r="W796" s="1">
        <v>0</v>
      </c>
      <c r="X796" s="1">
        <v>12</v>
      </c>
      <c r="Y796" s="1">
        <v>0</v>
      </c>
      <c r="Z796" s="1">
        <v>1</v>
      </c>
      <c r="AA796" s="4">
        <f t="shared" si="12"/>
        <v>65</v>
      </c>
    </row>
    <row r="797" spans="1:27" x14ac:dyDescent="0.2">
      <c r="A797" t="s">
        <v>46</v>
      </c>
      <c r="B797" t="s">
        <v>4129</v>
      </c>
      <c r="C797" t="s">
        <v>4130</v>
      </c>
      <c r="D797" s="1">
        <v>32</v>
      </c>
      <c r="E797" s="1">
        <v>1</v>
      </c>
      <c r="F797" s="1">
        <v>1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4">
        <f t="shared" si="12"/>
        <v>34</v>
      </c>
    </row>
    <row r="798" spans="1:27" x14ac:dyDescent="0.2">
      <c r="A798" t="s">
        <v>125</v>
      </c>
      <c r="B798" t="s">
        <v>4934</v>
      </c>
      <c r="C798" t="s">
        <v>4935</v>
      </c>
      <c r="D798" s="1">
        <v>32</v>
      </c>
      <c r="E798" s="1">
        <v>114</v>
      </c>
      <c r="F798" s="1">
        <v>1</v>
      </c>
      <c r="G798" s="1">
        <v>8</v>
      </c>
      <c r="H798" s="1">
        <v>0</v>
      </c>
      <c r="I798" s="1">
        <v>2</v>
      </c>
      <c r="J798" s="1">
        <v>5</v>
      </c>
      <c r="K798" s="1">
        <v>1</v>
      </c>
      <c r="L798" s="1">
        <v>0</v>
      </c>
      <c r="M798" s="1">
        <v>0</v>
      </c>
      <c r="N798" s="1">
        <v>1</v>
      </c>
      <c r="O798" s="1">
        <v>0</v>
      </c>
      <c r="P798" s="1">
        <v>1</v>
      </c>
      <c r="Q798" s="1">
        <v>11</v>
      </c>
      <c r="R798" s="1">
        <v>0</v>
      </c>
      <c r="S798" s="1">
        <v>0</v>
      </c>
      <c r="T798" s="1">
        <v>0</v>
      </c>
      <c r="U798" s="1">
        <v>3</v>
      </c>
      <c r="V798" s="1">
        <v>0</v>
      </c>
      <c r="W798" s="1">
        <v>1</v>
      </c>
      <c r="X798" s="1">
        <v>11</v>
      </c>
      <c r="Y798" s="1">
        <v>2</v>
      </c>
      <c r="Z798" s="1">
        <v>0</v>
      </c>
      <c r="AA798" s="4">
        <f t="shared" si="12"/>
        <v>193</v>
      </c>
    </row>
    <row r="799" spans="1:27" x14ac:dyDescent="0.2">
      <c r="A799" t="s">
        <v>56</v>
      </c>
      <c r="B799" t="s">
        <v>5004</v>
      </c>
      <c r="C799" t="s">
        <v>5005</v>
      </c>
      <c r="D799" s="1">
        <v>32</v>
      </c>
      <c r="E799" s="1">
        <v>39</v>
      </c>
      <c r="F799" s="1">
        <v>0</v>
      </c>
      <c r="G799" s="1">
        <v>0</v>
      </c>
      <c r="H799" s="1">
        <v>0</v>
      </c>
      <c r="I799" s="1">
        <v>5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2</v>
      </c>
      <c r="R799" s="1">
        <v>0</v>
      </c>
      <c r="S799" s="1">
        <v>0</v>
      </c>
      <c r="T799" s="1">
        <v>0</v>
      </c>
      <c r="U799" s="1">
        <v>2</v>
      </c>
      <c r="V799" s="1">
        <v>0</v>
      </c>
      <c r="W799" s="1">
        <v>1</v>
      </c>
      <c r="X799" s="1">
        <v>0</v>
      </c>
      <c r="Y799" s="1">
        <v>0</v>
      </c>
      <c r="Z799" s="1">
        <v>0</v>
      </c>
      <c r="AA799" s="4">
        <f t="shared" si="12"/>
        <v>82</v>
      </c>
    </row>
    <row r="800" spans="1:27" x14ac:dyDescent="0.2">
      <c r="A800" t="s">
        <v>237</v>
      </c>
      <c r="B800" t="s">
        <v>5389</v>
      </c>
      <c r="C800" t="s">
        <v>5390</v>
      </c>
      <c r="D800" s="1">
        <v>32</v>
      </c>
      <c r="E800" s="1">
        <v>7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4">
        <f t="shared" si="12"/>
        <v>40</v>
      </c>
    </row>
    <row r="801" spans="1:27" x14ac:dyDescent="0.2">
      <c r="A801" t="s">
        <v>46</v>
      </c>
      <c r="B801" t="s">
        <v>5417</v>
      </c>
      <c r="C801" t="s">
        <v>5418</v>
      </c>
      <c r="D801" s="1">
        <v>32</v>
      </c>
      <c r="E801" s="1">
        <v>4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4">
        <f t="shared" si="12"/>
        <v>36</v>
      </c>
    </row>
    <row r="802" spans="1:27" x14ac:dyDescent="0.2">
      <c r="A802" t="s">
        <v>141</v>
      </c>
      <c r="B802" t="s">
        <v>6509</v>
      </c>
      <c r="C802" t="s">
        <v>6510</v>
      </c>
      <c r="D802" s="1">
        <v>32</v>
      </c>
      <c r="E802" s="1">
        <v>3</v>
      </c>
      <c r="F802" s="1">
        <v>1</v>
      </c>
      <c r="G802" s="1">
        <v>5</v>
      </c>
      <c r="H802" s="1">
        <v>1</v>
      </c>
      <c r="I802" s="1">
        <v>4</v>
      </c>
      <c r="J802" s="1">
        <v>1</v>
      </c>
      <c r="K802" s="1">
        <v>0</v>
      </c>
      <c r="L802" s="1">
        <v>0</v>
      </c>
      <c r="M802" s="1">
        <v>1</v>
      </c>
      <c r="N802" s="1">
        <v>0</v>
      </c>
      <c r="O802" s="1">
        <v>0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6</v>
      </c>
      <c r="Y802" s="1">
        <v>0</v>
      </c>
      <c r="Z802" s="1">
        <v>0</v>
      </c>
      <c r="AA802" s="4">
        <f t="shared" si="12"/>
        <v>56</v>
      </c>
    </row>
    <row r="803" spans="1:27" x14ac:dyDescent="0.2">
      <c r="A803" t="s">
        <v>91</v>
      </c>
      <c r="B803" t="s">
        <v>6957</v>
      </c>
      <c r="C803" t="s">
        <v>6683</v>
      </c>
      <c r="D803" s="1">
        <v>32</v>
      </c>
      <c r="E803" s="1">
        <v>6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1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</v>
      </c>
      <c r="Y803" s="1">
        <v>0</v>
      </c>
      <c r="Z803" s="1">
        <v>0</v>
      </c>
      <c r="AA803" s="4">
        <f t="shared" si="12"/>
        <v>44</v>
      </c>
    </row>
    <row r="804" spans="1:27" x14ac:dyDescent="0.2">
      <c r="A804" t="s">
        <v>56</v>
      </c>
      <c r="B804" t="s">
        <v>7328</v>
      </c>
      <c r="C804" t="s">
        <v>7329</v>
      </c>
      <c r="D804" s="1">
        <v>32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4">
        <f t="shared" si="12"/>
        <v>32</v>
      </c>
    </row>
    <row r="805" spans="1:27" x14ac:dyDescent="0.2">
      <c r="A805" t="s">
        <v>68</v>
      </c>
      <c r="B805" t="s">
        <v>8291</v>
      </c>
      <c r="C805" t="s">
        <v>8056</v>
      </c>
      <c r="D805" s="1">
        <v>32</v>
      </c>
      <c r="E805" s="1">
        <v>6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2</v>
      </c>
      <c r="R805" s="1">
        <v>0</v>
      </c>
      <c r="S805" s="1">
        <v>0</v>
      </c>
      <c r="T805" s="1">
        <v>0</v>
      </c>
      <c r="U805" s="1">
        <v>2</v>
      </c>
      <c r="V805" s="1">
        <v>0</v>
      </c>
      <c r="W805" s="1">
        <v>0</v>
      </c>
      <c r="X805" s="1">
        <v>1</v>
      </c>
      <c r="Y805" s="1">
        <v>0</v>
      </c>
      <c r="Z805" s="1">
        <v>0</v>
      </c>
      <c r="AA805" s="4">
        <f t="shared" si="12"/>
        <v>44</v>
      </c>
    </row>
    <row r="806" spans="1:27" x14ac:dyDescent="0.2">
      <c r="A806" t="s">
        <v>141</v>
      </c>
      <c r="B806" t="s">
        <v>550</v>
      </c>
      <c r="C806" t="s">
        <v>551</v>
      </c>
      <c r="D806" s="1">
        <v>31</v>
      </c>
      <c r="E806" s="1">
        <v>10</v>
      </c>
      <c r="F806" s="1">
        <v>1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4">
        <f t="shared" si="12"/>
        <v>43</v>
      </c>
    </row>
    <row r="807" spans="1:27" x14ac:dyDescent="0.2">
      <c r="A807" t="s">
        <v>46</v>
      </c>
      <c r="B807" t="s">
        <v>1292</v>
      </c>
      <c r="C807" t="s">
        <v>1293</v>
      </c>
      <c r="D807" s="1">
        <v>31</v>
      </c>
      <c r="E807" s="1">
        <v>5</v>
      </c>
      <c r="F807" s="1">
        <v>0</v>
      </c>
      <c r="G807" s="1">
        <v>0</v>
      </c>
      <c r="H807" s="1">
        <v>0</v>
      </c>
      <c r="I807" s="1">
        <v>1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5</v>
      </c>
      <c r="R807" s="1">
        <v>0</v>
      </c>
      <c r="S807" s="1">
        <v>0</v>
      </c>
      <c r="T807" s="1">
        <v>0</v>
      </c>
      <c r="U807" s="1">
        <v>1</v>
      </c>
      <c r="V807" s="1">
        <v>1</v>
      </c>
      <c r="W807" s="1">
        <v>1</v>
      </c>
      <c r="X807" s="1">
        <v>1</v>
      </c>
      <c r="Y807" s="1">
        <v>0</v>
      </c>
      <c r="Z807" s="1">
        <v>0</v>
      </c>
      <c r="AA807" s="4">
        <f t="shared" si="12"/>
        <v>46</v>
      </c>
    </row>
    <row r="808" spans="1:27" x14ac:dyDescent="0.2">
      <c r="A808" t="s">
        <v>77</v>
      </c>
      <c r="B808" t="s">
        <v>1403</v>
      </c>
      <c r="C808" t="s">
        <v>1404</v>
      </c>
      <c r="D808" s="1">
        <v>31</v>
      </c>
      <c r="E808" s="1">
        <v>22</v>
      </c>
      <c r="F808" s="1">
        <v>0</v>
      </c>
      <c r="G808" s="1">
        <v>2</v>
      </c>
      <c r="H808" s="1">
        <v>0</v>
      </c>
      <c r="I808" s="1">
        <v>4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5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4</v>
      </c>
      <c r="X808" s="1">
        <v>1</v>
      </c>
      <c r="Y808" s="1">
        <v>0</v>
      </c>
      <c r="Z808" s="1">
        <v>1</v>
      </c>
      <c r="AA808" s="4">
        <f t="shared" si="12"/>
        <v>70</v>
      </c>
    </row>
    <row r="809" spans="1:27" x14ac:dyDescent="0.2">
      <c r="A809" t="s">
        <v>46</v>
      </c>
      <c r="B809" t="s">
        <v>1662</v>
      </c>
      <c r="C809" t="s">
        <v>1663</v>
      </c>
      <c r="D809" s="1">
        <v>31</v>
      </c>
      <c r="E809" s="1">
        <v>49</v>
      </c>
      <c r="F809" s="1">
        <v>0</v>
      </c>
      <c r="G809" s="1">
        <v>2</v>
      </c>
      <c r="H809" s="1">
        <v>0</v>
      </c>
      <c r="I809" s="1">
        <v>1</v>
      </c>
      <c r="J809" s="1">
        <v>2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3</v>
      </c>
      <c r="R809" s="1">
        <v>0</v>
      </c>
      <c r="S809" s="1">
        <v>0</v>
      </c>
      <c r="T809" s="1">
        <v>0</v>
      </c>
      <c r="U809" s="1">
        <v>13</v>
      </c>
      <c r="V809" s="1">
        <v>0</v>
      </c>
      <c r="W809" s="1">
        <v>1</v>
      </c>
      <c r="X809" s="1">
        <v>9</v>
      </c>
      <c r="Y809" s="1">
        <v>0</v>
      </c>
      <c r="Z809" s="1">
        <v>1</v>
      </c>
      <c r="AA809" s="4">
        <f t="shared" si="12"/>
        <v>112</v>
      </c>
    </row>
    <row r="810" spans="1:27" x14ac:dyDescent="0.2">
      <c r="A810" t="s">
        <v>26</v>
      </c>
      <c r="B810" t="s">
        <v>3060</v>
      </c>
      <c r="C810" t="s">
        <v>3061</v>
      </c>
      <c r="D810" s="1">
        <v>31</v>
      </c>
      <c r="E810" s="1">
        <v>55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4</v>
      </c>
      <c r="R810" s="1">
        <v>0</v>
      </c>
      <c r="S810" s="1">
        <v>0</v>
      </c>
      <c r="T810" s="1">
        <v>0</v>
      </c>
      <c r="U810" s="1">
        <v>5</v>
      </c>
      <c r="V810" s="1">
        <v>0</v>
      </c>
      <c r="W810" s="1">
        <v>4</v>
      </c>
      <c r="X810" s="1">
        <v>3</v>
      </c>
      <c r="Y810" s="1">
        <v>2</v>
      </c>
      <c r="Z810" s="1">
        <v>0</v>
      </c>
      <c r="AA810" s="4">
        <f t="shared" si="12"/>
        <v>104</v>
      </c>
    </row>
    <row r="811" spans="1:27" x14ac:dyDescent="0.2">
      <c r="A811" t="s">
        <v>68</v>
      </c>
      <c r="B811" t="s">
        <v>6018</v>
      </c>
      <c r="C811" t="s">
        <v>6019</v>
      </c>
      <c r="D811" s="1">
        <v>31</v>
      </c>
      <c r="E811" s="1">
        <v>12</v>
      </c>
      <c r="F811" s="1">
        <v>0</v>
      </c>
      <c r="G811" s="1">
        <v>0</v>
      </c>
      <c r="H811" s="1">
        <v>0</v>
      </c>
      <c r="I811" s="1">
        <v>1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7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2</v>
      </c>
      <c r="X811" s="1">
        <v>0</v>
      </c>
      <c r="Y811" s="1">
        <v>0</v>
      </c>
      <c r="Z811" s="1">
        <v>0</v>
      </c>
      <c r="AA811" s="4">
        <f t="shared" si="12"/>
        <v>53</v>
      </c>
    </row>
    <row r="812" spans="1:27" x14ac:dyDescent="0.2">
      <c r="A812" t="s">
        <v>46</v>
      </c>
      <c r="B812" t="s">
        <v>6125</v>
      </c>
      <c r="C812" t="s">
        <v>6126</v>
      </c>
      <c r="D812" s="1">
        <v>31</v>
      </c>
      <c r="E812" s="1">
        <v>44</v>
      </c>
      <c r="F812" s="1">
        <v>1</v>
      </c>
      <c r="G812" s="1">
        <v>0</v>
      </c>
      <c r="H812" s="1">
        <v>0</v>
      </c>
      <c r="I812" s="1">
        <v>3</v>
      </c>
      <c r="J812" s="1">
        <v>1</v>
      </c>
      <c r="K812" s="1">
        <v>0</v>
      </c>
      <c r="L812" s="1">
        <v>1</v>
      </c>
      <c r="M812" s="1">
        <v>0</v>
      </c>
      <c r="N812" s="1">
        <v>1</v>
      </c>
      <c r="O812" s="1">
        <v>0</v>
      </c>
      <c r="P812" s="1">
        <v>0</v>
      </c>
      <c r="Q812" s="1">
        <v>13</v>
      </c>
      <c r="R812" s="1">
        <v>0</v>
      </c>
      <c r="S812" s="1">
        <v>0</v>
      </c>
      <c r="T812" s="1">
        <v>0</v>
      </c>
      <c r="U812" s="1">
        <v>4</v>
      </c>
      <c r="V812" s="1">
        <v>0</v>
      </c>
      <c r="W812" s="1">
        <v>3</v>
      </c>
      <c r="X812" s="1">
        <v>19</v>
      </c>
      <c r="Y812" s="1">
        <v>0</v>
      </c>
      <c r="Z812" s="1">
        <v>0</v>
      </c>
      <c r="AA812" s="4">
        <f t="shared" si="12"/>
        <v>121</v>
      </c>
    </row>
    <row r="813" spans="1:27" x14ac:dyDescent="0.2">
      <c r="A813" t="s">
        <v>46</v>
      </c>
      <c r="B813" t="s">
        <v>6834</v>
      </c>
      <c r="C813" t="s">
        <v>6835</v>
      </c>
      <c r="D813" s="1">
        <v>31</v>
      </c>
      <c r="E813" s="1">
        <v>66</v>
      </c>
      <c r="F813" s="1">
        <v>0</v>
      </c>
      <c r="G813" s="1">
        <v>4</v>
      </c>
      <c r="H813" s="1">
        <v>0</v>
      </c>
      <c r="I813" s="1">
        <v>4</v>
      </c>
      <c r="J813" s="1">
        <v>6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R813" s="1">
        <v>0</v>
      </c>
      <c r="S813" s="1">
        <v>0</v>
      </c>
      <c r="T813" s="1">
        <v>0</v>
      </c>
      <c r="U813" s="1">
        <v>5</v>
      </c>
      <c r="V813" s="1">
        <v>0</v>
      </c>
      <c r="W813" s="1">
        <v>0</v>
      </c>
      <c r="X813" s="1">
        <v>6</v>
      </c>
      <c r="Y813" s="1">
        <v>0</v>
      </c>
      <c r="Z813" s="1">
        <v>0</v>
      </c>
      <c r="AA813" s="4">
        <f t="shared" si="12"/>
        <v>123</v>
      </c>
    </row>
    <row r="814" spans="1:27" x14ac:dyDescent="0.2">
      <c r="A814" t="s">
        <v>141</v>
      </c>
      <c r="B814" t="s">
        <v>6971</v>
      </c>
      <c r="C814" t="s">
        <v>6972</v>
      </c>
      <c r="D814" s="1">
        <v>31</v>
      </c>
      <c r="E814" s="1">
        <v>11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4">
        <f t="shared" si="12"/>
        <v>42</v>
      </c>
    </row>
    <row r="815" spans="1:27" x14ac:dyDescent="0.2">
      <c r="A815" t="s">
        <v>53</v>
      </c>
      <c r="B815" t="s">
        <v>7162</v>
      </c>
      <c r="C815" t="s">
        <v>7163</v>
      </c>
      <c r="D815" s="1">
        <v>31</v>
      </c>
      <c r="E815" s="1">
        <v>45</v>
      </c>
      <c r="F815" s="1">
        <v>1</v>
      </c>
      <c r="G815" s="1">
        <v>2</v>
      </c>
      <c r="H815" s="1">
        <v>0</v>
      </c>
      <c r="I815" s="1">
        <v>2</v>
      </c>
      <c r="J815" s="1">
        <v>2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1</v>
      </c>
      <c r="Q815" s="1">
        <v>8</v>
      </c>
      <c r="R815" s="1">
        <v>0</v>
      </c>
      <c r="S815" s="1">
        <v>0</v>
      </c>
      <c r="T815" s="1">
        <v>0</v>
      </c>
      <c r="U815" s="1">
        <v>1</v>
      </c>
      <c r="V815" s="1">
        <v>0</v>
      </c>
      <c r="W815" s="1">
        <v>3</v>
      </c>
      <c r="X815" s="1">
        <v>6</v>
      </c>
      <c r="Y815" s="1">
        <v>0</v>
      </c>
      <c r="Z815" s="1">
        <v>0</v>
      </c>
      <c r="AA815" s="4">
        <f t="shared" si="12"/>
        <v>102</v>
      </c>
    </row>
    <row r="816" spans="1:27" x14ac:dyDescent="0.2">
      <c r="A816" t="s">
        <v>82</v>
      </c>
      <c r="B816" t="s">
        <v>1262</v>
      </c>
      <c r="C816" t="s">
        <v>1263</v>
      </c>
      <c r="D816" s="1">
        <v>30</v>
      </c>
      <c r="E816" s="1">
        <v>32</v>
      </c>
      <c r="F816" s="1">
        <v>3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R816" s="1">
        <v>0</v>
      </c>
      <c r="S816" s="1">
        <v>0</v>
      </c>
      <c r="T816" s="1">
        <v>0</v>
      </c>
      <c r="U816" s="1">
        <v>2</v>
      </c>
      <c r="V816" s="1">
        <v>0</v>
      </c>
      <c r="W816" s="1">
        <v>0</v>
      </c>
      <c r="X816" s="1">
        <v>1</v>
      </c>
      <c r="Y816" s="1">
        <v>0</v>
      </c>
      <c r="Z816" s="1">
        <v>0</v>
      </c>
      <c r="AA816" s="4">
        <f t="shared" si="12"/>
        <v>70</v>
      </c>
    </row>
    <row r="817" spans="1:27" x14ac:dyDescent="0.2">
      <c r="A817" t="s">
        <v>141</v>
      </c>
      <c r="B817" t="s">
        <v>1344</v>
      </c>
      <c r="C817" t="s">
        <v>1345</v>
      </c>
      <c r="D817" s="1">
        <v>30</v>
      </c>
      <c r="E817" s="1">
        <v>66</v>
      </c>
      <c r="F817" s="1">
        <v>0</v>
      </c>
      <c r="G817" s="1">
        <v>0</v>
      </c>
      <c r="H817" s="1">
        <v>0</v>
      </c>
      <c r="I817" s="1">
        <v>2</v>
      </c>
      <c r="J817" s="1">
        <v>1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11</v>
      </c>
      <c r="Y817" s="1">
        <v>0</v>
      </c>
      <c r="Z817" s="1">
        <v>1</v>
      </c>
      <c r="AA817" s="4">
        <f t="shared" si="12"/>
        <v>113</v>
      </c>
    </row>
    <row r="818" spans="1:27" x14ac:dyDescent="0.2">
      <c r="A818" t="s">
        <v>26</v>
      </c>
      <c r="B818" t="s">
        <v>3454</v>
      </c>
      <c r="C818" t="s">
        <v>3455</v>
      </c>
      <c r="D818" s="1">
        <v>30</v>
      </c>
      <c r="E818" s="1">
        <v>123</v>
      </c>
      <c r="F818" s="1">
        <v>14</v>
      </c>
      <c r="G818" s="1">
        <v>17</v>
      </c>
      <c r="H818" s="1">
        <v>5</v>
      </c>
      <c r="I818" s="1">
        <v>40</v>
      </c>
      <c r="J818" s="1">
        <v>0</v>
      </c>
      <c r="K818" s="1">
        <v>0</v>
      </c>
      <c r="L818" s="1">
        <v>1</v>
      </c>
      <c r="M818" s="1">
        <v>0</v>
      </c>
      <c r="N818" s="1">
        <v>1</v>
      </c>
      <c r="O818" s="1">
        <v>0</v>
      </c>
      <c r="P818" s="1">
        <v>0</v>
      </c>
      <c r="Q818" s="1">
        <v>8</v>
      </c>
      <c r="R818" s="1">
        <v>0</v>
      </c>
      <c r="S818" s="1">
        <v>0</v>
      </c>
      <c r="T818" s="1">
        <v>0</v>
      </c>
      <c r="U818" s="1">
        <v>10</v>
      </c>
      <c r="V818" s="1">
        <v>0</v>
      </c>
      <c r="W818" s="1">
        <v>12</v>
      </c>
      <c r="X818" s="1">
        <v>21</v>
      </c>
      <c r="Y818" s="1">
        <v>0</v>
      </c>
      <c r="Z818" s="1">
        <v>0</v>
      </c>
      <c r="AA818" s="4">
        <f t="shared" si="12"/>
        <v>282</v>
      </c>
    </row>
    <row r="819" spans="1:27" x14ac:dyDescent="0.2">
      <c r="A819" t="s">
        <v>68</v>
      </c>
      <c r="B819" t="s">
        <v>3711</v>
      </c>
      <c r="C819" t="s">
        <v>3712</v>
      </c>
      <c r="D819" s="1">
        <v>30</v>
      </c>
      <c r="E819" s="1">
        <v>47</v>
      </c>
      <c r="F819" s="1">
        <v>4</v>
      </c>
      <c r="G819" s="1">
        <v>0</v>
      </c>
      <c r="H819" s="1">
        <v>1</v>
      </c>
      <c r="I819" s="1">
        <v>0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3</v>
      </c>
      <c r="R819" s="1">
        <v>0</v>
      </c>
      <c r="S819" s="1">
        <v>0</v>
      </c>
      <c r="T819" s="1">
        <v>0</v>
      </c>
      <c r="U819" s="1">
        <v>2</v>
      </c>
      <c r="V819" s="1">
        <v>0</v>
      </c>
      <c r="W819" s="1">
        <v>1</v>
      </c>
      <c r="X819" s="1">
        <v>2</v>
      </c>
      <c r="Y819" s="1">
        <v>0</v>
      </c>
      <c r="Z819" s="1">
        <v>0</v>
      </c>
      <c r="AA819" s="4">
        <f t="shared" si="12"/>
        <v>91</v>
      </c>
    </row>
    <row r="820" spans="1:27" x14ac:dyDescent="0.2">
      <c r="A820" t="s">
        <v>46</v>
      </c>
      <c r="B820" t="s">
        <v>4615</v>
      </c>
      <c r="C820" t="s">
        <v>4616</v>
      </c>
      <c r="D820" s="1">
        <v>30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4">
        <f t="shared" si="12"/>
        <v>31</v>
      </c>
    </row>
    <row r="821" spans="1:27" x14ac:dyDescent="0.2">
      <c r="A821" t="s">
        <v>38</v>
      </c>
      <c r="B821" t="s">
        <v>5953</v>
      </c>
      <c r="C821" t="s">
        <v>5954</v>
      </c>
      <c r="D821" s="1">
        <v>30</v>
      </c>
      <c r="E821" s="1">
        <v>29</v>
      </c>
      <c r="F821" s="1">
        <v>0</v>
      </c>
      <c r="G821" s="1">
        <v>1</v>
      </c>
      <c r="H821" s="1">
        <v>1</v>
      </c>
      <c r="I821" s="1">
        <v>1</v>
      </c>
      <c r="J821" s="1">
        <v>6</v>
      </c>
      <c r="K821" s="1">
        <v>1</v>
      </c>
      <c r="L821" s="1">
        <v>5</v>
      </c>
      <c r="M821" s="1">
        <v>0</v>
      </c>
      <c r="N821" s="1">
        <v>0</v>
      </c>
      <c r="O821" s="1">
        <v>0</v>
      </c>
      <c r="P821" s="1">
        <v>1</v>
      </c>
      <c r="Q821" s="1">
        <v>3</v>
      </c>
      <c r="R821" s="1">
        <v>2</v>
      </c>
      <c r="S821" s="1">
        <v>0</v>
      </c>
      <c r="T821" s="1">
        <v>0</v>
      </c>
      <c r="U821" s="1">
        <v>4</v>
      </c>
      <c r="V821" s="1">
        <v>0</v>
      </c>
      <c r="W821" s="1">
        <v>1</v>
      </c>
      <c r="X821" s="1">
        <v>23</v>
      </c>
      <c r="Y821" s="1">
        <v>0</v>
      </c>
      <c r="Z821" s="1">
        <v>0</v>
      </c>
      <c r="AA821" s="4">
        <f t="shared" si="12"/>
        <v>108</v>
      </c>
    </row>
    <row r="822" spans="1:27" x14ac:dyDescent="0.2">
      <c r="A822" t="s">
        <v>26</v>
      </c>
      <c r="B822" t="s">
        <v>7118</v>
      </c>
      <c r="C822" t="s">
        <v>7119</v>
      </c>
      <c r="D822" s="1">
        <v>30</v>
      </c>
      <c r="E822" s="1">
        <v>3</v>
      </c>
      <c r="F822" s="1">
        <v>2</v>
      </c>
      <c r="G822" s="1">
        <v>1</v>
      </c>
      <c r="H822" s="1">
        <v>0</v>
      </c>
      <c r="I822" s="1">
        <v>7</v>
      </c>
      <c r="J822" s="1">
        <v>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1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</v>
      </c>
      <c r="Y822" s="1">
        <v>0</v>
      </c>
      <c r="Z822" s="1">
        <v>0</v>
      </c>
      <c r="AA822" s="4">
        <f t="shared" si="12"/>
        <v>52</v>
      </c>
    </row>
    <row r="823" spans="1:27" x14ac:dyDescent="0.2">
      <c r="A823" t="s">
        <v>141</v>
      </c>
      <c r="B823" t="s">
        <v>8208</v>
      </c>
      <c r="C823" t="s">
        <v>8209</v>
      </c>
      <c r="D823" s="1">
        <v>30</v>
      </c>
      <c r="E823" s="1">
        <v>8</v>
      </c>
      <c r="F823" s="1">
        <v>0</v>
      </c>
      <c r="G823" s="1">
        <v>2</v>
      </c>
      <c r="H823" s="1">
        <v>0</v>
      </c>
      <c r="I823" s="1">
        <v>1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2</v>
      </c>
      <c r="V823" s="1">
        <v>0</v>
      </c>
      <c r="W823" s="1">
        <v>0</v>
      </c>
      <c r="X823" s="1">
        <v>1</v>
      </c>
      <c r="Y823" s="1">
        <v>0</v>
      </c>
      <c r="Z823" s="1">
        <v>0</v>
      </c>
      <c r="AA823" s="4">
        <f t="shared" si="12"/>
        <v>44</v>
      </c>
    </row>
    <row r="824" spans="1:27" x14ac:dyDescent="0.2">
      <c r="A824" t="s">
        <v>38</v>
      </c>
      <c r="B824" t="s">
        <v>8315</v>
      </c>
      <c r="C824" t="s">
        <v>8316</v>
      </c>
      <c r="D824" s="1">
        <v>30</v>
      </c>
      <c r="E824" s="1">
        <v>24</v>
      </c>
      <c r="F824" s="1">
        <v>1</v>
      </c>
      <c r="G824" s="1">
        <v>0</v>
      </c>
      <c r="H824" s="1">
        <v>0</v>
      </c>
      <c r="I824" s="1">
        <v>1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3</v>
      </c>
      <c r="R824" s="1">
        <v>0</v>
      </c>
      <c r="S824" s="1">
        <v>0</v>
      </c>
      <c r="T824" s="1">
        <v>0</v>
      </c>
      <c r="U824" s="1">
        <v>1</v>
      </c>
      <c r="V824" s="1">
        <v>0</v>
      </c>
      <c r="W824" s="1">
        <v>2</v>
      </c>
      <c r="X824" s="1">
        <v>4</v>
      </c>
      <c r="Y824" s="1">
        <v>0</v>
      </c>
      <c r="Z824" s="1">
        <v>0</v>
      </c>
      <c r="AA824" s="4">
        <f t="shared" si="12"/>
        <v>66</v>
      </c>
    </row>
    <row r="825" spans="1:27" x14ac:dyDescent="0.2">
      <c r="A825" t="s">
        <v>46</v>
      </c>
      <c r="B825" t="s">
        <v>8472</v>
      </c>
      <c r="C825" t="s">
        <v>8473</v>
      </c>
      <c r="D825" s="1">
        <v>30</v>
      </c>
      <c r="E825" s="1">
        <v>17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2</v>
      </c>
      <c r="Y825" s="1">
        <v>0</v>
      </c>
      <c r="Z825" s="1">
        <v>0</v>
      </c>
      <c r="AA825" s="4">
        <f t="shared" si="12"/>
        <v>51</v>
      </c>
    </row>
    <row r="826" spans="1:27" x14ac:dyDescent="0.2">
      <c r="A826" t="s">
        <v>59</v>
      </c>
      <c r="B826" t="s">
        <v>73</v>
      </c>
      <c r="C826" t="s">
        <v>74</v>
      </c>
      <c r="D826" s="1">
        <v>3</v>
      </c>
      <c r="E826" s="1">
        <v>1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3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4">
        <f t="shared" si="12"/>
        <v>7</v>
      </c>
    </row>
    <row r="827" spans="1:27" x14ac:dyDescent="0.2">
      <c r="A827" t="s">
        <v>32</v>
      </c>
      <c r="B827" t="s">
        <v>87</v>
      </c>
      <c r="C827" t="s">
        <v>88</v>
      </c>
      <c r="D827" s="1">
        <v>3</v>
      </c>
      <c r="E827" s="1">
        <v>1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2</v>
      </c>
      <c r="Y827" s="1">
        <v>0</v>
      </c>
      <c r="Z827" s="1">
        <v>0</v>
      </c>
      <c r="AA827" s="4">
        <f t="shared" si="12"/>
        <v>6</v>
      </c>
    </row>
    <row r="828" spans="1:27" x14ac:dyDescent="0.2">
      <c r="A828" t="s">
        <v>56</v>
      </c>
      <c r="B828" t="s">
        <v>99</v>
      </c>
      <c r="C828" t="s">
        <v>100</v>
      </c>
      <c r="D828" s="1">
        <v>3</v>
      </c>
      <c r="E828" s="1">
        <v>2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4">
        <f t="shared" si="12"/>
        <v>5</v>
      </c>
    </row>
    <row r="829" spans="1:27" x14ac:dyDescent="0.2">
      <c r="A829" t="s">
        <v>35</v>
      </c>
      <c r="B829" t="s">
        <v>128</v>
      </c>
      <c r="C829" t="s">
        <v>129</v>
      </c>
      <c r="D829" s="1">
        <v>3</v>
      </c>
      <c r="E829" s="1">
        <v>8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4">
        <f t="shared" si="12"/>
        <v>11</v>
      </c>
    </row>
    <row r="830" spans="1:27" x14ac:dyDescent="0.2">
      <c r="A830" t="s">
        <v>46</v>
      </c>
      <c r="B830" t="s">
        <v>139</v>
      </c>
      <c r="C830" t="s">
        <v>140</v>
      </c>
      <c r="D830" s="1">
        <v>3</v>
      </c>
      <c r="E830" s="1">
        <v>6</v>
      </c>
      <c r="F830" s="1">
        <v>0</v>
      </c>
      <c r="G830" s="1">
        <v>0</v>
      </c>
      <c r="H830" s="1">
        <v>0</v>
      </c>
      <c r="I830" s="1">
        <v>2</v>
      </c>
      <c r="J830" s="1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2</v>
      </c>
      <c r="V830" s="1">
        <v>0</v>
      </c>
      <c r="W830" s="1">
        <v>1</v>
      </c>
      <c r="X830" s="1">
        <v>0</v>
      </c>
      <c r="Y830" s="1">
        <v>0</v>
      </c>
      <c r="Z830" s="1">
        <v>0</v>
      </c>
      <c r="AA830" s="4">
        <f t="shared" si="12"/>
        <v>15</v>
      </c>
    </row>
    <row r="831" spans="1:27" x14ac:dyDescent="0.2">
      <c r="A831" t="s">
        <v>141</v>
      </c>
      <c r="B831" t="s">
        <v>142</v>
      </c>
      <c r="C831" t="s">
        <v>143</v>
      </c>
      <c r="D831" s="1">
        <v>3</v>
      </c>
      <c r="E831" s="1">
        <v>2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3</v>
      </c>
      <c r="Y831" s="1">
        <v>0</v>
      </c>
      <c r="Z831" s="1">
        <v>0</v>
      </c>
      <c r="AA831" s="4">
        <f t="shared" si="12"/>
        <v>8</v>
      </c>
    </row>
    <row r="832" spans="1:27" x14ac:dyDescent="0.2">
      <c r="A832" t="s">
        <v>46</v>
      </c>
      <c r="B832" t="s">
        <v>213</v>
      </c>
      <c r="C832" t="s">
        <v>214</v>
      </c>
      <c r="D832" s="1">
        <v>3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1</v>
      </c>
      <c r="Y832" s="1">
        <v>0</v>
      </c>
      <c r="Z832" s="1">
        <v>0</v>
      </c>
      <c r="AA832" s="4">
        <f t="shared" si="12"/>
        <v>4</v>
      </c>
    </row>
    <row r="833" spans="1:27" x14ac:dyDescent="0.2">
      <c r="A833" t="s">
        <v>111</v>
      </c>
      <c r="B833" t="s">
        <v>254</v>
      </c>
      <c r="C833" t="s">
        <v>255</v>
      </c>
      <c r="D833" s="1">
        <v>3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4">
        <f t="shared" si="12"/>
        <v>3</v>
      </c>
    </row>
    <row r="834" spans="1:27" x14ac:dyDescent="0.2">
      <c r="A834" t="s">
        <v>32</v>
      </c>
      <c r="B834" t="s">
        <v>291</v>
      </c>
      <c r="C834" t="s">
        <v>292</v>
      </c>
      <c r="D834" s="1">
        <v>3</v>
      </c>
      <c r="E834" s="1">
        <v>1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4">
        <f t="shared" si="12"/>
        <v>4</v>
      </c>
    </row>
    <row r="835" spans="1:27" x14ac:dyDescent="0.2">
      <c r="A835" t="s">
        <v>118</v>
      </c>
      <c r="B835" t="s">
        <v>347</v>
      </c>
      <c r="C835" t="s">
        <v>348</v>
      </c>
      <c r="D835" s="1">
        <v>3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4">
        <f t="shared" ref="AA835:AA898" si="13">SUM(D835:Z835)</f>
        <v>3</v>
      </c>
    </row>
    <row r="836" spans="1:27" x14ac:dyDescent="0.2">
      <c r="A836" t="s">
        <v>320</v>
      </c>
      <c r="B836" t="s">
        <v>397</v>
      </c>
      <c r="C836" t="s">
        <v>398</v>
      </c>
      <c r="D836" s="1">
        <v>3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4">
        <f t="shared" si="13"/>
        <v>4</v>
      </c>
    </row>
    <row r="837" spans="1:27" x14ac:dyDescent="0.2">
      <c r="A837" t="s">
        <v>136</v>
      </c>
      <c r="B837" t="s">
        <v>538</v>
      </c>
      <c r="C837" t="s">
        <v>539</v>
      </c>
      <c r="D837" s="1">
        <v>3</v>
      </c>
      <c r="E837" s="1">
        <v>42</v>
      </c>
      <c r="F837" s="1">
        <v>0</v>
      </c>
      <c r="G837" s="1">
        <v>1</v>
      </c>
      <c r="H837" s="1">
        <v>0</v>
      </c>
      <c r="I837" s="1">
        <v>7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5</v>
      </c>
      <c r="R837" s="1">
        <v>0</v>
      </c>
      <c r="S837" s="1">
        <v>0</v>
      </c>
      <c r="T837" s="1">
        <v>0</v>
      </c>
      <c r="U837" s="1">
        <v>3</v>
      </c>
      <c r="V837" s="1">
        <v>0</v>
      </c>
      <c r="W837" s="1">
        <v>1</v>
      </c>
      <c r="X837" s="1">
        <v>3</v>
      </c>
      <c r="Y837" s="1">
        <v>2</v>
      </c>
      <c r="Z837" s="1">
        <v>5</v>
      </c>
      <c r="AA837" s="4">
        <f t="shared" si="13"/>
        <v>72</v>
      </c>
    </row>
    <row r="838" spans="1:27" x14ac:dyDescent="0.2">
      <c r="A838" t="s">
        <v>53</v>
      </c>
      <c r="B838" t="s">
        <v>674</v>
      </c>
      <c r="C838" t="s">
        <v>675</v>
      </c>
      <c r="D838" s="1">
        <v>3</v>
      </c>
      <c r="E838" s="1">
        <v>2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4">
        <f t="shared" si="13"/>
        <v>5</v>
      </c>
    </row>
    <row r="839" spans="1:27" x14ac:dyDescent="0.2">
      <c r="A839" t="s">
        <v>68</v>
      </c>
      <c r="B839" t="s">
        <v>758</v>
      </c>
      <c r="C839" t="s">
        <v>759</v>
      </c>
      <c r="D839" s="1">
        <v>3</v>
      </c>
      <c r="E839" s="1">
        <v>36</v>
      </c>
      <c r="F839" s="1">
        <v>0</v>
      </c>
      <c r="G839" s="1">
        <v>0</v>
      </c>
      <c r="H839" s="1">
        <v>0</v>
      </c>
      <c r="I839" s="1">
        <v>1</v>
      </c>
      <c r="J839" s="1">
        <v>0</v>
      </c>
      <c r="K839" s="1">
        <v>0</v>
      </c>
      <c r="L839" s="1">
        <v>2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3</v>
      </c>
      <c r="V839" s="1">
        <v>0</v>
      </c>
      <c r="W839" s="1">
        <v>1</v>
      </c>
      <c r="X839" s="1">
        <v>3</v>
      </c>
      <c r="Y839" s="1">
        <v>0</v>
      </c>
      <c r="Z839" s="1">
        <v>0</v>
      </c>
      <c r="AA839" s="4">
        <f t="shared" si="13"/>
        <v>49</v>
      </c>
    </row>
    <row r="840" spans="1:27" x14ac:dyDescent="0.2">
      <c r="A840" t="s">
        <v>38</v>
      </c>
      <c r="B840" t="s">
        <v>794</v>
      </c>
      <c r="C840" t="s">
        <v>795</v>
      </c>
      <c r="D840" s="1">
        <v>3</v>
      </c>
      <c r="E840" s="1">
        <v>49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2</v>
      </c>
      <c r="R840" s="1">
        <v>1</v>
      </c>
      <c r="S840" s="1">
        <v>0</v>
      </c>
      <c r="T840" s="1">
        <v>0</v>
      </c>
      <c r="U840" s="1">
        <v>3</v>
      </c>
      <c r="V840" s="1">
        <v>0</v>
      </c>
      <c r="W840" s="1">
        <v>1</v>
      </c>
      <c r="X840" s="1">
        <v>17</v>
      </c>
      <c r="Y840" s="1">
        <v>0</v>
      </c>
      <c r="Z840" s="1">
        <v>0</v>
      </c>
      <c r="AA840" s="4">
        <f t="shared" si="13"/>
        <v>76</v>
      </c>
    </row>
    <row r="841" spans="1:27" x14ac:dyDescent="0.2">
      <c r="A841" t="s">
        <v>32</v>
      </c>
      <c r="B841" t="s">
        <v>824</v>
      </c>
      <c r="C841" t="s">
        <v>825</v>
      </c>
      <c r="D841" s="1">
        <v>3</v>
      </c>
      <c r="E841" s="1">
        <v>40</v>
      </c>
      <c r="F841" s="1">
        <v>0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4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1</v>
      </c>
      <c r="X841" s="1">
        <v>11</v>
      </c>
      <c r="Y841" s="1">
        <v>0</v>
      </c>
      <c r="Z841" s="1">
        <v>1</v>
      </c>
      <c r="AA841" s="4">
        <f t="shared" si="13"/>
        <v>62</v>
      </c>
    </row>
    <row r="842" spans="1:27" x14ac:dyDescent="0.2">
      <c r="A842" t="s">
        <v>56</v>
      </c>
      <c r="B842" t="s">
        <v>876</v>
      </c>
      <c r="C842" t="s">
        <v>877</v>
      </c>
      <c r="D842" s="1">
        <v>3</v>
      </c>
      <c r="E842" s="1">
        <v>4</v>
      </c>
      <c r="F842" s="1">
        <v>0</v>
      </c>
      <c r="G842" s="1">
        <v>0</v>
      </c>
      <c r="H842" s="1">
        <v>0</v>
      </c>
      <c r="I842" s="1">
        <v>0</v>
      </c>
      <c r="J842" s="1">
        <v>7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3</v>
      </c>
      <c r="R842" s="1">
        <v>0</v>
      </c>
      <c r="S842" s="1">
        <v>0</v>
      </c>
      <c r="T842" s="1">
        <v>0</v>
      </c>
      <c r="U842" s="1">
        <v>1</v>
      </c>
      <c r="V842" s="1">
        <v>0</v>
      </c>
      <c r="W842" s="1">
        <v>1</v>
      </c>
      <c r="X842" s="1">
        <v>3</v>
      </c>
      <c r="Y842" s="1">
        <v>0</v>
      </c>
      <c r="Z842" s="1">
        <v>0</v>
      </c>
      <c r="AA842" s="4">
        <f t="shared" si="13"/>
        <v>22</v>
      </c>
    </row>
    <row r="843" spans="1:27" x14ac:dyDescent="0.2">
      <c r="A843" t="s">
        <v>46</v>
      </c>
      <c r="B843" t="s">
        <v>923</v>
      </c>
      <c r="C843" t="s">
        <v>924</v>
      </c>
      <c r="D843" s="1">
        <v>3</v>
      </c>
      <c r="E843" s="1">
        <v>6</v>
      </c>
      <c r="F843" s="1">
        <v>0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4">
        <f t="shared" si="13"/>
        <v>10</v>
      </c>
    </row>
    <row r="844" spans="1:27" x14ac:dyDescent="0.2">
      <c r="A844" t="s">
        <v>56</v>
      </c>
      <c r="B844" t="s">
        <v>1023</v>
      </c>
      <c r="C844" t="s">
        <v>1024</v>
      </c>
      <c r="D844" s="1">
        <v>3</v>
      </c>
      <c r="E844" s="1">
        <v>1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14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</v>
      </c>
      <c r="Z844" s="1">
        <v>4</v>
      </c>
      <c r="AA844" s="4">
        <f t="shared" si="13"/>
        <v>23</v>
      </c>
    </row>
    <row r="845" spans="1:27" x14ac:dyDescent="0.2">
      <c r="A845" t="s">
        <v>94</v>
      </c>
      <c r="B845" t="s">
        <v>1107</v>
      </c>
      <c r="C845" t="s">
        <v>1108</v>
      </c>
      <c r="D845" s="1">
        <v>3</v>
      </c>
      <c r="E845" s="1">
        <v>0</v>
      </c>
      <c r="F845" s="1">
        <v>0</v>
      </c>
      <c r="G845" s="1">
        <v>8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4">
        <f t="shared" si="13"/>
        <v>12</v>
      </c>
    </row>
    <row r="846" spans="1:27" x14ac:dyDescent="0.2">
      <c r="A846" t="s">
        <v>68</v>
      </c>
      <c r="B846" t="s">
        <v>1194</v>
      </c>
      <c r="C846" t="s">
        <v>1195</v>
      </c>
      <c r="D846" s="1">
        <v>3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</v>
      </c>
      <c r="R846" s="1">
        <v>0</v>
      </c>
      <c r="S846" s="1">
        <v>0</v>
      </c>
      <c r="T846" s="1">
        <v>0</v>
      </c>
      <c r="U846" s="1">
        <v>1</v>
      </c>
      <c r="V846" s="1">
        <v>0</v>
      </c>
      <c r="W846" s="1">
        <v>9</v>
      </c>
      <c r="X846" s="1">
        <v>2</v>
      </c>
      <c r="Y846" s="1">
        <v>0</v>
      </c>
      <c r="Z846" s="1">
        <v>0</v>
      </c>
      <c r="AA846" s="4">
        <f t="shared" si="13"/>
        <v>17</v>
      </c>
    </row>
    <row r="847" spans="1:27" x14ac:dyDescent="0.2">
      <c r="A847" t="s">
        <v>35</v>
      </c>
      <c r="B847" t="s">
        <v>1216</v>
      </c>
      <c r="C847" t="s">
        <v>1010</v>
      </c>
      <c r="D847" s="1">
        <v>3</v>
      </c>
      <c r="E847" s="1">
        <v>12</v>
      </c>
      <c r="F847" s="1">
        <v>3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5</v>
      </c>
      <c r="V847" s="1">
        <v>0</v>
      </c>
      <c r="W847" s="1">
        <v>0</v>
      </c>
      <c r="X847" s="1">
        <v>1</v>
      </c>
      <c r="Y847" s="1">
        <v>0</v>
      </c>
      <c r="Z847" s="1">
        <v>0</v>
      </c>
      <c r="AA847" s="4">
        <f t="shared" si="13"/>
        <v>24</v>
      </c>
    </row>
    <row r="848" spans="1:27" x14ac:dyDescent="0.2">
      <c r="A848" t="s">
        <v>26</v>
      </c>
      <c r="B848" t="s">
        <v>1217</v>
      </c>
      <c r="C848" t="s">
        <v>1218</v>
      </c>
      <c r="D848" s="1">
        <v>3</v>
      </c>
      <c r="E848" s="1">
        <v>9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2</v>
      </c>
      <c r="Y848" s="1">
        <v>0</v>
      </c>
      <c r="Z848" s="1">
        <v>0</v>
      </c>
      <c r="AA848" s="4">
        <f t="shared" si="13"/>
        <v>17</v>
      </c>
    </row>
    <row r="849" spans="1:27" x14ac:dyDescent="0.2">
      <c r="A849" t="s">
        <v>68</v>
      </c>
      <c r="B849" t="s">
        <v>1227</v>
      </c>
      <c r="C849" t="s">
        <v>1228</v>
      </c>
      <c r="D849" s="1">
        <v>3</v>
      </c>
      <c r="E849" s="1">
        <v>2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2</v>
      </c>
      <c r="V849" s="1">
        <v>0</v>
      </c>
      <c r="W849" s="1">
        <v>0</v>
      </c>
      <c r="X849" s="1">
        <v>1</v>
      </c>
      <c r="Y849" s="1">
        <v>0</v>
      </c>
      <c r="Z849" s="1">
        <v>0</v>
      </c>
      <c r="AA849" s="4">
        <f t="shared" si="13"/>
        <v>8</v>
      </c>
    </row>
    <row r="850" spans="1:27" x14ac:dyDescent="0.2">
      <c r="A850" t="s">
        <v>141</v>
      </c>
      <c r="B850" t="s">
        <v>1294</v>
      </c>
      <c r="C850" t="s">
        <v>1295</v>
      </c>
      <c r="D850" s="1">
        <v>3</v>
      </c>
      <c r="E850" s="1">
        <v>11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4">
        <f t="shared" si="13"/>
        <v>14</v>
      </c>
    </row>
    <row r="851" spans="1:27" x14ac:dyDescent="0.2">
      <c r="A851" t="s">
        <v>38</v>
      </c>
      <c r="B851" t="s">
        <v>1367</v>
      </c>
      <c r="C851" t="s">
        <v>1368</v>
      </c>
      <c r="D851" s="1">
        <v>3</v>
      </c>
      <c r="E851" s="1">
        <v>0</v>
      </c>
      <c r="F851" s="1">
        <v>0</v>
      </c>
      <c r="G851" s="1">
        <v>1</v>
      </c>
      <c r="H851" s="1">
        <v>0</v>
      </c>
      <c r="I851" s="1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4">
        <f t="shared" si="13"/>
        <v>5</v>
      </c>
    </row>
    <row r="852" spans="1:27" x14ac:dyDescent="0.2">
      <c r="A852" t="s">
        <v>94</v>
      </c>
      <c r="B852" t="s">
        <v>1397</v>
      </c>
      <c r="C852" t="s">
        <v>1398</v>
      </c>
      <c r="D852" s="1">
        <v>3</v>
      </c>
      <c r="E852" s="1">
        <v>0</v>
      </c>
      <c r="F852" s="1">
        <v>0</v>
      </c>
      <c r="G852" s="1">
        <v>0</v>
      </c>
      <c r="H852" s="1">
        <v>1</v>
      </c>
      <c r="I852" s="1">
        <v>1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4">
        <f t="shared" si="13"/>
        <v>5</v>
      </c>
    </row>
    <row r="853" spans="1:27" x14ac:dyDescent="0.2">
      <c r="A853" t="s">
        <v>46</v>
      </c>
      <c r="B853" t="s">
        <v>1401</v>
      </c>
      <c r="C853" t="s">
        <v>1402</v>
      </c>
      <c r="D853" s="1">
        <v>3</v>
      </c>
      <c r="E853" s="1">
        <v>1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4">
        <f t="shared" si="13"/>
        <v>4</v>
      </c>
    </row>
    <row r="854" spans="1:27" x14ac:dyDescent="0.2">
      <c r="A854" t="s">
        <v>38</v>
      </c>
      <c r="B854" t="s">
        <v>1433</v>
      </c>
      <c r="C854" t="s">
        <v>1434</v>
      </c>
      <c r="D854" s="1">
        <v>3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4">
        <f t="shared" si="13"/>
        <v>3</v>
      </c>
    </row>
    <row r="855" spans="1:27" x14ac:dyDescent="0.2">
      <c r="A855" t="s">
        <v>111</v>
      </c>
      <c r="B855" t="s">
        <v>1532</v>
      </c>
      <c r="C855" t="s">
        <v>1533</v>
      </c>
      <c r="D855" s="1">
        <v>3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4">
        <f t="shared" si="13"/>
        <v>4</v>
      </c>
    </row>
    <row r="856" spans="1:27" x14ac:dyDescent="0.2">
      <c r="A856" t="s">
        <v>35</v>
      </c>
      <c r="B856" t="s">
        <v>1548</v>
      </c>
      <c r="C856" t="s">
        <v>1549</v>
      </c>
      <c r="D856" s="1">
        <v>3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1</v>
      </c>
      <c r="Y856" s="1">
        <v>0</v>
      </c>
      <c r="Z856" s="1">
        <v>0</v>
      </c>
      <c r="AA856" s="4">
        <f t="shared" si="13"/>
        <v>4</v>
      </c>
    </row>
    <row r="857" spans="1:27" x14ac:dyDescent="0.2">
      <c r="A857" t="s">
        <v>46</v>
      </c>
      <c r="B857" t="s">
        <v>1612</v>
      </c>
      <c r="C857" t="s">
        <v>1613</v>
      </c>
      <c r="D857" s="1">
        <v>3</v>
      </c>
      <c r="E857" s="1">
        <v>24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4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3</v>
      </c>
      <c r="Y857" s="1">
        <v>0</v>
      </c>
      <c r="Z857" s="1">
        <v>0</v>
      </c>
      <c r="AA857" s="4">
        <f t="shared" si="13"/>
        <v>34</v>
      </c>
    </row>
    <row r="858" spans="1:27" x14ac:dyDescent="0.2">
      <c r="A858" t="s">
        <v>29</v>
      </c>
      <c r="B858" t="s">
        <v>1702</v>
      </c>
      <c r="C858" t="s">
        <v>1703</v>
      </c>
      <c r="D858" s="1">
        <v>3</v>
      </c>
      <c r="E858" s="1">
        <v>5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4">
        <f t="shared" si="13"/>
        <v>8</v>
      </c>
    </row>
    <row r="859" spans="1:27" x14ac:dyDescent="0.2">
      <c r="A859" t="s">
        <v>56</v>
      </c>
      <c r="B859" t="s">
        <v>1828</v>
      </c>
      <c r="C859" t="s">
        <v>1829</v>
      </c>
      <c r="D859" s="1">
        <v>3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4">
        <f t="shared" si="13"/>
        <v>3</v>
      </c>
    </row>
    <row r="860" spans="1:27" x14ac:dyDescent="0.2">
      <c r="A860" t="s">
        <v>56</v>
      </c>
      <c r="B860" t="s">
        <v>1840</v>
      </c>
      <c r="C860" t="s">
        <v>1841</v>
      </c>
      <c r="D860" s="1">
        <v>3</v>
      </c>
      <c r="E860" s="1">
        <v>5</v>
      </c>
      <c r="F860" s="1">
        <v>0</v>
      </c>
      <c r="G860" s="1">
        <v>0</v>
      </c>
      <c r="H860" s="1">
        <v>0</v>
      </c>
      <c r="I860" s="1">
        <v>4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7</v>
      </c>
      <c r="Y860" s="1">
        <v>0</v>
      </c>
      <c r="Z860" s="1">
        <v>0</v>
      </c>
      <c r="AA860" s="4">
        <f t="shared" si="13"/>
        <v>19</v>
      </c>
    </row>
    <row r="861" spans="1:27" x14ac:dyDescent="0.2">
      <c r="A861" t="s">
        <v>46</v>
      </c>
      <c r="B861" t="s">
        <v>1896</v>
      </c>
      <c r="C861" t="s">
        <v>1897</v>
      </c>
      <c r="D861" s="1">
        <v>3</v>
      </c>
      <c r="E861" s="1">
        <v>5</v>
      </c>
      <c r="F861" s="1">
        <v>0</v>
      </c>
      <c r="G861" s="1">
        <v>0</v>
      </c>
      <c r="H861" s="1">
        <v>0</v>
      </c>
      <c r="I861" s="1">
        <v>1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7</v>
      </c>
      <c r="Y861" s="1">
        <v>0</v>
      </c>
      <c r="Z861" s="1">
        <v>1</v>
      </c>
      <c r="AA861" s="4">
        <f t="shared" si="13"/>
        <v>19</v>
      </c>
    </row>
    <row r="862" spans="1:27" x14ac:dyDescent="0.2">
      <c r="A862" t="s">
        <v>141</v>
      </c>
      <c r="B862" t="s">
        <v>1914</v>
      </c>
      <c r="C862" t="s">
        <v>1915</v>
      </c>
      <c r="D862" s="1">
        <v>3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1</v>
      </c>
      <c r="V862" s="1">
        <v>0</v>
      </c>
      <c r="W862" s="1">
        <v>0</v>
      </c>
      <c r="X862" s="1">
        <v>2</v>
      </c>
      <c r="Y862" s="1">
        <v>0</v>
      </c>
      <c r="Z862" s="1">
        <v>0</v>
      </c>
      <c r="AA862" s="4">
        <f t="shared" si="13"/>
        <v>7</v>
      </c>
    </row>
    <row r="863" spans="1:27" x14ac:dyDescent="0.2">
      <c r="A863" t="s">
        <v>141</v>
      </c>
      <c r="B863" t="s">
        <v>1968</v>
      </c>
      <c r="C863" t="s">
        <v>1969</v>
      </c>
      <c r="D863" s="1">
        <v>3</v>
      </c>
      <c r="E863" s="1">
        <v>2</v>
      </c>
      <c r="F863" s="1">
        <v>0</v>
      </c>
      <c r="G863" s="1">
        <v>4</v>
      </c>
      <c r="H863" s="1">
        <v>0</v>
      </c>
      <c r="I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  <c r="R863" s="1">
        <v>0</v>
      </c>
      <c r="S863" s="1">
        <v>0</v>
      </c>
      <c r="T863" s="1">
        <v>1</v>
      </c>
      <c r="U863" s="1">
        <v>0</v>
      </c>
      <c r="V863" s="1">
        <v>0</v>
      </c>
      <c r="W863" s="1">
        <v>0</v>
      </c>
      <c r="X863" s="1">
        <v>10</v>
      </c>
      <c r="Y863" s="1">
        <v>0</v>
      </c>
      <c r="Z863" s="1">
        <v>0</v>
      </c>
      <c r="AA863" s="4">
        <f t="shared" si="13"/>
        <v>24</v>
      </c>
    </row>
    <row r="864" spans="1:27" x14ac:dyDescent="0.2">
      <c r="A864" t="s">
        <v>56</v>
      </c>
      <c r="B864" t="s">
        <v>2021</v>
      </c>
      <c r="C864" t="s">
        <v>2022</v>
      </c>
      <c r="D864" s="1">
        <v>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4">
        <f t="shared" si="13"/>
        <v>3</v>
      </c>
    </row>
    <row r="865" spans="1:27" x14ac:dyDescent="0.2">
      <c r="A865" t="s">
        <v>46</v>
      </c>
      <c r="B865" t="s">
        <v>2025</v>
      </c>
      <c r="C865" t="s">
        <v>2026</v>
      </c>
      <c r="D865" s="1">
        <v>3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4">
        <f t="shared" si="13"/>
        <v>3</v>
      </c>
    </row>
    <row r="866" spans="1:27" x14ac:dyDescent="0.2">
      <c r="A866" t="s">
        <v>35</v>
      </c>
      <c r="B866" t="s">
        <v>2075</v>
      </c>
      <c r="C866" t="s">
        <v>2076</v>
      </c>
      <c r="D866" s="1">
        <v>3</v>
      </c>
      <c r="E866" s="1">
        <v>5</v>
      </c>
      <c r="F866" s="1">
        <v>0</v>
      </c>
      <c r="G866" s="1">
        <v>0</v>
      </c>
      <c r="H866" s="1">
        <v>0</v>
      </c>
      <c r="I866" s="1">
        <v>1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4">
        <f t="shared" si="13"/>
        <v>9</v>
      </c>
    </row>
    <row r="867" spans="1:27" x14ac:dyDescent="0.2">
      <c r="A867" t="s">
        <v>32</v>
      </c>
      <c r="B867" t="s">
        <v>2114</v>
      </c>
      <c r="C867" t="s">
        <v>2115</v>
      </c>
      <c r="D867" s="1">
        <v>3</v>
      </c>
      <c r="E867" s="1">
        <v>7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  <c r="R867" s="1">
        <v>0</v>
      </c>
      <c r="S867" s="1">
        <v>0</v>
      </c>
      <c r="T867" s="1">
        <v>0</v>
      </c>
      <c r="U867" s="1">
        <v>1</v>
      </c>
      <c r="V867" s="1">
        <v>0</v>
      </c>
      <c r="W867" s="1">
        <v>0</v>
      </c>
      <c r="X867" s="1">
        <v>10</v>
      </c>
      <c r="Y867" s="1">
        <v>0</v>
      </c>
      <c r="Z867" s="1">
        <v>0</v>
      </c>
      <c r="AA867" s="4">
        <f t="shared" si="13"/>
        <v>23</v>
      </c>
    </row>
    <row r="868" spans="1:27" x14ac:dyDescent="0.2">
      <c r="A868" t="s">
        <v>32</v>
      </c>
      <c r="B868" t="s">
        <v>2128</v>
      </c>
      <c r="C868" t="s">
        <v>2129</v>
      </c>
      <c r="D868" s="1">
        <v>3</v>
      </c>
      <c r="E868" s="1">
        <v>2</v>
      </c>
      <c r="F868" s="1">
        <v>0</v>
      </c>
      <c r="G868" s="1">
        <v>3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4">
        <f t="shared" si="13"/>
        <v>8</v>
      </c>
    </row>
    <row r="869" spans="1:27" x14ac:dyDescent="0.2">
      <c r="A869" t="s">
        <v>77</v>
      </c>
      <c r="B869" t="s">
        <v>2138</v>
      </c>
      <c r="C869" t="s">
        <v>2139</v>
      </c>
      <c r="D869" s="1">
        <v>3</v>
      </c>
      <c r="E869" s="1">
        <v>3</v>
      </c>
      <c r="F869" s="1">
        <v>0</v>
      </c>
      <c r="G869" s="1">
        <v>0</v>
      </c>
      <c r="H869" s="1">
        <v>0</v>
      </c>
      <c r="I869" s="1">
        <v>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4">
        <f t="shared" si="13"/>
        <v>7</v>
      </c>
    </row>
    <row r="870" spans="1:27" x14ac:dyDescent="0.2">
      <c r="A870" t="s">
        <v>38</v>
      </c>
      <c r="B870" t="s">
        <v>2156</v>
      </c>
      <c r="C870" t="s">
        <v>2157</v>
      </c>
      <c r="D870" s="1">
        <v>3</v>
      </c>
      <c r="E870" s="1">
        <v>14</v>
      </c>
      <c r="F870" s="1">
        <v>0</v>
      </c>
      <c r="G870" s="1">
        <v>0</v>
      </c>
      <c r="H870" s="1">
        <v>0</v>
      </c>
      <c r="I870" s="1">
        <v>2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31</v>
      </c>
      <c r="Y870" s="1">
        <v>0</v>
      </c>
      <c r="Z870" s="1">
        <v>1</v>
      </c>
      <c r="AA870" s="4">
        <f t="shared" si="13"/>
        <v>53</v>
      </c>
    </row>
    <row r="871" spans="1:27" x14ac:dyDescent="0.2">
      <c r="A871" t="s">
        <v>46</v>
      </c>
      <c r="B871" t="s">
        <v>2178</v>
      </c>
      <c r="C871" t="s">
        <v>2179</v>
      </c>
      <c r="D871" s="1">
        <v>3</v>
      </c>
      <c r="E871" s="1">
        <v>2</v>
      </c>
      <c r="F871" s="1">
        <v>0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4">
        <f t="shared" si="13"/>
        <v>6</v>
      </c>
    </row>
    <row r="872" spans="1:27" x14ac:dyDescent="0.2">
      <c r="A872" t="s">
        <v>35</v>
      </c>
      <c r="B872" t="s">
        <v>2206</v>
      </c>
      <c r="C872" t="s">
        <v>2207</v>
      </c>
      <c r="D872" s="1">
        <v>3</v>
      </c>
      <c r="E872" s="1">
        <v>0</v>
      </c>
      <c r="F872" s="1">
        <v>0</v>
      </c>
      <c r="G872" s="1">
        <v>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2</v>
      </c>
      <c r="Y872" s="1">
        <v>0</v>
      </c>
      <c r="Z872" s="1">
        <v>0</v>
      </c>
      <c r="AA872" s="4">
        <f t="shared" si="13"/>
        <v>6</v>
      </c>
    </row>
    <row r="873" spans="1:27" x14ac:dyDescent="0.2">
      <c r="A873" t="s">
        <v>38</v>
      </c>
      <c r="B873" t="s">
        <v>2298</v>
      </c>
      <c r="C873" t="s">
        <v>2299</v>
      </c>
      <c r="D873" s="1">
        <v>3</v>
      </c>
      <c r="E873" s="1">
        <v>2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1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2</v>
      </c>
      <c r="X873" s="1">
        <v>1</v>
      </c>
      <c r="Y873" s="1">
        <v>0</v>
      </c>
      <c r="Z873" s="1">
        <v>0</v>
      </c>
      <c r="AA873" s="4">
        <f t="shared" si="13"/>
        <v>9</v>
      </c>
    </row>
    <row r="874" spans="1:27" x14ac:dyDescent="0.2">
      <c r="A874" t="s">
        <v>77</v>
      </c>
      <c r="B874" t="s">
        <v>2359</v>
      </c>
      <c r="C874" t="s">
        <v>2360</v>
      </c>
      <c r="D874" s="1">
        <v>3</v>
      </c>
      <c r="E874" s="1">
        <v>7</v>
      </c>
      <c r="F874" s="1">
        <v>0</v>
      </c>
      <c r="G874" s="1">
        <v>0</v>
      </c>
      <c r="H874" s="1">
        <v>0</v>
      </c>
      <c r="I874" s="1">
        <v>1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4">
        <f t="shared" si="13"/>
        <v>11</v>
      </c>
    </row>
    <row r="875" spans="1:27" x14ac:dyDescent="0.2">
      <c r="A875" t="s">
        <v>68</v>
      </c>
      <c r="B875" t="s">
        <v>2365</v>
      </c>
      <c r="C875" t="s">
        <v>2366</v>
      </c>
      <c r="D875" s="1">
        <v>3</v>
      </c>
      <c r="E875" s="1">
        <v>11</v>
      </c>
      <c r="F875" s="1">
        <v>2</v>
      </c>
      <c r="G875" s="1">
        <v>2</v>
      </c>
      <c r="H875" s="1">
        <v>0</v>
      </c>
      <c r="I875" s="1">
        <v>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4</v>
      </c>
      <c r="R875" s="1">
        <v>0</v>
      </c>
      <c r="S875" s="1">
        <v>0</v>
      </c>
      <c r="T875" s="1">
        <v>0</v>
      </c>
      <c r="U875" s="1">
        <v>1</v>
      </c>
      <c r="V875" s="1">
        <v>0</v>
      </c>
      <c r="W875" s="1">
        <v>2</v>
      </c>
      <c r="X875" s="1">
        <v>1</v>
      </c>
      <c r="Y875" s="1">
        <v>0</v>
      </c>
      <c r="Z875" s="1">
        <v>0</v>
      </c>
      <c r="AA875" s="4">
        <f t="shared" si="13"/>
        <v>27</v>
      </c>
    </row>
    <row r="876" spans="1:27" x14ac:dyDescent="0.2">
      <c r="A876" t="s">
        <v>46</v>
      </c>
      <c r="B876" t="s">
        <v>2389</v>
      </c>
      <c r="C876" t="s">
        <v>2390</v>
      </c>
      <c r="D876" s="1">
        <v>3</v>
      </c>
      <c r="E876" s="1">
        <v>1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4">
        <f t="shared" si="13"/>
        <v>4</v>
      </c>
    </row>
    <row r="877" spans="1:27" x14ac:dyDescent="0.2">
      <c r="A877" t="s">
        <v>56</v>
      </c>
      <c r="B877" t="s">
        <v>2409</v>
      </c>
      <c r="C877" t="s">
        <v>2410</v>
      </c>
      <c r="D877" s="1">
        <v>3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4">
        <f t="shared" si="13"/>
        <v>3</v>
      </c>
    </row>
    <row r="878" spans="1:27" x14ac:dyDescent="0.2">
      <c r="A878" t="s">
        <v>46</v>
      </c>
      <c r="B878" t="s">
        <v>2488</v>
      </c>
      <c r="C878" t="s">
        <v>2489</v>
      </c>
      <c r="D878" s="1">
        <v>3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4">
        <f t="shared" si="13"/>
        <v>3</v>
      </c>
    </row>
    <row r="879" spans="1:27" x14ac:dyDescent="0.2">
      <c r="A879" t="s">
        <v>56</v>
      </c>
      <c r="B879" t="s">
        <v>2498</v>
      </c>
      <c r="C879" t="s">
        <v>2499</v>
      </c>
      <c r="D879" s="1">
        <v>3</v>
      </c>
      <c r="E879" s="1">
        <v>24</v>
      </c>
      <c r="F879" s="1">
        <v>1</v>
      </c>
      <c r="G879" s="1">
        <v>0</v>
      </c>
      <c r="H879" s="1">
        <v>0</v>
      </c>
      <c r="I879" s="1">
        <v>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R879" s="1">
        <v>0</v>
      </c>
      <c r="S879" s="1">
        <v>0</v>
      </c>
      <c r="T879" s="1">
        <v>0</v>
      </c>
      <c r="U879" s="1">
        <v>1</v>
      </c>
      <c r="V879" s="1">
        <v>0</v>
      </c>
      <c r="W879" s="1">
        <v>1</v>
      </c>
      <c r="X879" s="1">
        <v>1</v>
      </c>
      <c r="Y879" s="1">
        <v>0</v>
      </c>
      <c r="Z879" s="1">
        <v>0</v>
      </c>
      <c r="AA879" s="4">
        <f t="shared" si="13"/>
        <v>36</v>
      </c>
    </row>
    <row r="880" spans="1:27" x14ac:dyDescent="0.2">
      <c r="A880" t="s">
        <v>46</v>
      </c>
      <c r="B880" t="s">
        <v>2585</v>
      </c>
      <c r="C880" t="s">
        <v>2586</v>
      </c>
      <c r="D880" s="1">
        <v>3</v>
      </c>
      <c r="E880" s="1">
        <v>1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2</v>
      </c>
      <c r="Y880" s="1">
        <v>0</v>
      </c>
      <c r="Z880" s="1">
        <v>0</v>
      </c>
      <c r="AA880" s="4">
        <f t="shared" si="13"/>
        <v>6</v>
      </c>
    </row>
    <row r="881" spans="1:27" x14ac:dyDescent="0.2">
      <c r="A881" t="s">
        <v>56</v>
      </c>
      <c r="B881" t="s">
        <v>2589</v>
      </c>
      <c r="C881" t="s">
        <v>2590</v>
      </c>
      <c r="D881" s="1">
        <v>3</v>
      </c>
      <c r="E881" s="1">
        <v>3</v>
      </c>
      <c r="F881" s="1">
        <v>0</v>
      </c>
      <c r="G881" s="1">
        <v>0</v>
      </c>
      <c r="H881" s="1">
        <v>0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4">
        <f t="shared" si="13"/>
        <v>8</v>
      </c>
    </row>
    <row r="882" spans="1:27" x14ac:dyDescent="0.2">
      <c r="A882" t="s">
        <v>26</v>
      </c>
      <c r="B882" t="s">
        <v>2733</v>
      </c>
      <c r="C882" t="s">
        <v>2734</v>
      </c>
      <c r="D882" s="1">
        <v>3</v>
      </c>
      <c r="E882" s="1">
        <v>0</v>
      </c>
      <c r="F882" s="1">
        <v>1</v>
      </c>
      <c r="G882" s="1">
        <v>5</v>
      </c>
      <c r="H882" s="1">
        <v>0</v>
      </c>
      <c r="I882" s="1">
        <v>5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  <c r="U882" s="1">
        <v>3</v>
      </c>
      <c r="V882" s="1">
        <v>0</v>
      </c>
      <c r="W882" s="1">
        <v>1</v>
      </c>
      <c r="X882" s="1">
        <v>12</v>
      </c>
      <c r="Y882" s="1">
        <v>0</v>
      </c>
      <c r="Z882" s="1">
        <v>0</v>
      </c>
      <c r="AA882" s="4">
        <f t="shared" si="13"/>
        <v>32</v>
      </c>
    </row>
    <row r="883" spans="1:27" x14ac:dyDescent="0.2">
      <c r="A883" t="s">
        <v>32</v>
      </c>
      <c r="B883" t="s">
        <v>2776</v>
      </c>
      <c r="C883" t="s">
        <v>2777</v>
      </c>
      <c r="D883" s="1">
        <v>3</v>
      </c>
      <c r="E883" s="1">
        <v>1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0</v>
      </c>
      <c r="Y883" s="1">
        <v>0</v>
      </c>
      <c r="Z883" s="1">
        <v>0</v>
      </c>
      <c r="AA883" s="4">
        <f t="shared" si="13"/>
        <v>5</v>
      </c>
    </row>
    <row r="884" spans="1:27" x14ac:dyDescent="0.2">
      <c r="A884" t="s">
        <v>32</v>
      </c>
      <c r="B884" t="s">
        <v>2782</v>
      </c>
      <c r="C884" t="s">
        <v>2783</v>
      </c>
      <c r="D884" s="1">
        <v>3</v>
      </c>
      <c r="E884" s="1">
        <v>31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9</v>
      </c>
      <c r="R884" s="1">
        <v>0</v>
      </c>
      <c r="S884" s="1">
        <v>0</v>
      </c>
      <c r="T884" s="1">
        <v>0</v>
      </c>
      <c r="U884" s="1">
        <v>2</v>
      </c>
      <c r="V884" s="1">
        <v>0</v>
      </c>
      <c r="W884" s="1">
        <v>3</v>
      </c>
      <c r="X884" s="1">
        <v>3</v>
      </c>
      <c r="Y884" s="1">
        <v>0</v>
      </c>
      <c r="Z884" s="1">
        <v>0</v>
      </c>
      <c r="AA884" s="4">
        <f t="shared" si="13"/>
        <v>51</v>
      </c>
    </row>
    <row r="885" spans="1:27" x14ac:dyDescent="0.2">
      <c r="A885" t="s">
        <v>320</v>
      </c>
      <c r="B885" t="s">
        <v>2788</v>
      </c>
      <c r="C885" t="s">
        <v>2789</v>
      </c>
      <c r="D885" s="1">
        <v>3</v>
      </c>
      <c r="E885" s="1">
        <v>2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4">
        <f t="shared" si="13"/>
        <v>5</v>
      </c>
    </row>
    <row r="886" spans="1:27" x14ac:dyDescent="0.2">
      <c r="A886" t="s">
        <v>38</v>
      </c>
      <c r="B886" t="s">
        <v>2822</v>
      </c>
      <c r="C886" t="s">
        <v>2062</v>
      </c>
      <c r="D886" s="1">
        <v>3</v>
      </c>
      <c r="E886" s="1">
        <v>17</v>
      </c>
      <c r="F886" s="1">
        <v>0</v>
      </c>
      <c r="G886" s="1">
        <v>0</v>
      </c>
      <c r="H886" s="1">
        <v>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1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1</v>
      </c>
      <c r="Y886" s="1">
        <v>0</v>
      </c>
      <c r="Z886" s="1">
        <v>0</v>
      </c>
      <c r="AA886" s="4">
        <f t="shared" si="13"/>
        <v>23</v>
      </c>
    </row>
    <row r="887" spans="1:27" x14ac:dyDescent="0.2">
      <c r="A887" t="s">
        <v>68</v>
      </c>
      <c r="B887" t="s">
        <v>2839</v>
      </c>
      <c r="C887" t="s">
        <v>2840</v>
      </c>
      <c r="D887" s="1">
        <v>3</v>
      </c>
      <c r="E887" s="1">
        <v>10</v>
      </c>
      <c r="F887" s="1">
        <v>0</v>
      </c>
      <c r="G887" s="1">
        <v>0</v>
      </c>
      <c r="H887" s="1">
        <v>0</v>
      </c>
      <c r="I887" s="1">
        <v>2</v>
      </c>
      <c r="J887" s="1">
        <v>0</v>
      </c>
      <c r="K887" s="1">
        <v>0</v>
      </c>
      <c r="L887" s="1">
        <v>0</v>
      </c>
      <c r="M887" s="1">
        <v>0</v>
      </c>
      <c r="N887" s="1">
        <v>1</v>
      </c>
      <c r="O887" s="1">
        <v>0</v>
      </c>
      <c r="P887" s="1">
        <v>1</v>
      </c>
      <c r="Q887" s="1">
        <v>4</v>
      </c>
      <c r="R887" s="1">
        <v>0</v>
      </c>
      <c r="S887" s="1">
        <v>0</v>
      </c>
      <c r="T887" s="1">
        <v>0</v>
      </c>
      <c r="U887" s="1">
        <v>1</v>
      </c>
      <c r="V887" s="1">
        <v>0</v>
      </c>
      <c r="W887" s="1">
        <v>5</v>
      </c>
      <c r="X887" s="1">
        <v>12</v>
      </c>
      <c r="Y887" s="1">
        <v>0</v>
      </c>
      <c r="Z887" s="1">
        <v>1</v>
      </c>
      <c r="AA887" s="4">
        <f t="shared" si="13"/>
        <v>40</v>
      </c>
    </row>
    <row r="888" spans="1:27" x14ac:dyDescent="0.2">
      <c r="A888" t="s">
        <v>94</v>
      </c>
      <c r="B888" t="s">
        <v>2893</v>
      </c>
      <c r="C888" t="s">
        <v>2894</v>
      </c>
      <c r="D888" s="1">
        <v>3</v>
      </c>
      <c r="E888" s="1">
        <v>1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4">
        <f t="shared" si="13"/>
        <v>4</v>
      </c>
    </row>
    <row r="889" spans="1:27" x14ac:dyDescent="0.2">
      <c r="A889" t="s">
        <v>77</v>
      </c>
      <c r="B889" t="s">
        <v>2923</v>
      </c>
      <c r="C889" t="s">
        <v>2924</v>
      </c>
      <c r="D889" s="1">
        <v>3</v>
      </c>
      <c r="E889" s="1">
        <v>10</v>
      </c>
      <c r="F889" s="1">
        <v>2</v>
      </c>
      <c r="G889" s="1">
        <v>14</v>
      </c>
      <c r="H889" s="1">
        <v>1</v>
      </c>
      <c r="I889" s="1">
        <v>7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1</v>
      </c>
      <c r="R889" s="1">
        <v>0</v>
      </c>
      <c r="S889" s="1">
        <v>0</v>
      </c>
      <c r="T889" s="1">
        <v>0</v>
      </c>
      <c r="U889" s="1">
        <v>3</v>
      </c>
      <c r="V889" s="1">
        <v>0</v>
      </c>
      <c r="W889" s="1">
        <v>2</v>
      </c>
      <c r="X889" s="1">
        <v>4</v>
      </c>
      <c r="Y889" s="1">
        <v>0</v>
      </c>
      <c r="Z889" s="1">
        <v>1</v>
      </c>
      <c r="AA889" s="4">
        <f t="shared" si="13"/>
        <v>49</v>
      </c>
    </row>
    <row r="890" spans="1:27" x14ac:dyDescent="0.2">
      <c r="A890" t="s">
        <v>68</v>
      </c>
      <c r="B890" t="s">
        <v>2925</v>
      </c>
      <c r="C890" t="s">
        <v>2926</v>
      </c>
      <c r="D890" s="1">
        <v>3</v>
      </c>
      <c r="E890" s="1">
        <v>8</v>
      </c>
      <c r="F890" s="1">
        <v>0</v>
      </c>
      <c r="G890" s="1">
        <v>18</v>
      </c>
      <c r="H890" s="1">
        <v>0</v>
      </c>
      <c r="I890" s="1">
        <v>2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2</v>
      </c>
      <c r="Q890" s="1">
        <v>10</v>
      </c>
      <c r="R890" s="1">
        <v>0</v>
      </c>
      <c r="S890" s="1">
        <v>0</v>
      </c>
      <c r="T890" s="1">
        <v>0</v>
      </c>
      <c r="U890" s="1">
        <v>1</v>
      </c>
      <c r="V890" s="1">
        <v>0</v>
      </c>
      <c r="W890" s="1">
        <v>1</v>
      </c>
      <c r="X890" s="1">
        <v>10</v>
      </c>
      <c r="Y890" s="1">
        <v>0</v>
      </c>
      <c r="Z890" s="1">
        <v>0</v>
      </c>
      <c r="AA890" s="4">
        <f t="shared" si="13"/>
        <v>55</v>
      </c>
    </row>
    <row r="891" spans="1:27" x14ac:dyDescent="0.2">
      <c r="A891" t="s">
        <v>125</v>
      </c>
      <c r="B891" t="s">
        <v>2997</v>
      </c>
      <c r="C891" t="s">
        <v>2998</v>
      </c>
      <c r="D891" s="1">
        <v>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4">
        <f t="shared" si="13"/>
        <v>3</v>
      </c>
    </row>
    <row r="892" spans="1:27" x14ac:dyDescent="0.2">
      <c r="A892" t="s">
        <v>46</v>
      </c>
      <c r="B892" t="s">
        <v>3003</v>
      </c>
      <c r="C892" t="s">
        <v>3004</v>
      </c>
      <c r="D892" s="1">
        <v>3</v>
      </c>
      <c r="E892" s="1">
        <v>3</v>
      </c>
      <c r="F892" s="1">
        <v>0</v>
      </c>
      <c r="G892" s="1">
        <v>1</v>
      </c>
      <c r="H892" s="1">
        <v>0</v>
      </c>
      <c r="I892" s="1">
        <v>1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</v>
      </c>
      <c r="Y892" s="1">
        <v>0</v>
      </c>
      <c r="Z892" s="1">
        <v>0</v>
      </c>
      <c r="AA892" s="4">
        <f t="shared" si="13"/>
        <v>13</v>
      </c>
    </row>
    <row r="893" spans="1:27" x14ac:dyDescent="0.2">
      <c r="A893" t="s">
        <v>26</v>
      </c>
      <c r="B893" t="s">
        <v>3011</v>
      </c>
      <c r="C893" t="s">
        <v>3012</v>
      </c>
      <c r="D893" s="1">
        <v>3</v>
      </c>
      <c r="E893" s="1">
        <v>1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  <c r="V893" s="1">
        <v>0</v>
      </c>
      <c r="W893" s="1">
        <v>0</v>
      </c>
      <c r="X893" s="1">
        <v>1</v>
      </c>
      <c r="Y893" s="1">
        <v>0</v>
      </c>
      <c r="Z893" s="1">
        <v>0</v>
      </c>
      <c r="AA893" s="4">
        <f t="shared" si="13"/>
        <v>6</v>
      </c>
    </row>
    <row r="894" spans="1:27" x14ac:dyDescent="0.2">
      <c r="A894" t="s">
        <v>111</v>
      </c>
      <c r="B894" t="s">
        <v>3017</v>
      </c>
      <c r="C894" t="s">
        <v>3018</v>
      </c>
      <c r="D894" s="1">
        <v>3</v>
      </c>
      <c r="E894" s="1">
        <v>9</v>
      </c>
      <c r="F894" s="1">
        <v>0</v>
      </c>
      <c r="G894" s="1">
        <v>0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10</v>
      </c>
      <c r="Y894" s="1">
        <v>0</v>
      </c>
      <c r="Z894" s="1">
        <v>1</v>
      </c>
      <c r="AA894" s="4">
        <f t="shared" si="13"/>
        <v>25</v>
      </c>
    </row>
    <row r="895" spans="1:27" x14ac:dyDescent="0.2">
      <c r="A895" t="s">
        <v>43</v>
      </c>
      <c r="B895" t="s">
        <v>3035</v>
      </c>
      <c r="C895" t="s">
        <v>3036</v>
      </c>
      <c r="D895" s="1">
        <v>3</v>
      </c>
      <c r="E895" s="1">
        <v>4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4">
        <f t="shared" si="13"/>
        <v>7</v>
      </c>
    </row>
    <row r="896" spans="1:27" x14ac:dyDescent="0.2">
      <c r="A896" t="s">
        <v>320</v>
      </c>
      <c r="B896" t="s">
        <v>3072</v>
      </c>
      <c r="C896" t="s">
        <v>3073</v>
      </c>
      <c r="D896" s="1">
        <v>3</v>
      </c>
      <c r="E896" s="1">
        <v>3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1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1</v>
      </c>
      <c r="Z896" s="1">
        <v>1</v>
      </c>
      <c r="AA896" s="4">
        <f t="shared" si="13"/>
        <v>9</v>
      </c>
    </row>
    <row r="897" spans="1:27" x14ac:dyDescent="0.2">
      <c r="A897" t="s">
        <v>43</v>
      </c>
      <c r="B897" t="s">
        <v>3096</v>
      </c>
      <c r="C897" t="s">
        <v>3097</v>
      </c>
      <c r="D897" s="1">
        <v>3</v>
      </c>
      <c r="E897" s="1">
        <v>2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4">
        <f t="shared" si="13"/>
        <v>6</v>
      </c>
    </row>
    <row r="898" spans="1:27" x14ac:dyDescent="0.2">
      <c r="A898" t="s">
        <v>111</v>
      </c>
      <c r="B898" t="s">
        <v>3110</v>
      </c>
      <c r="C898" t="s">
        <v>3111</v>
      </c>
      <c r="D898" s="1">
        <v>3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4">
        <f t="shared" si="13"/>
        <v>4</v>
      </c>
    </row>
    <row r="899" spans="1:27" x14ac:dyDescent="0.2">
      <c r="A899" t="s">
        <v>38</v>
      </c>
      <c r="B899" t="s">
        <v>3222</v>
      </c>
      <c r="C899" t="s">
        <v>3223</v>
      </c>
      <c r="D899" s="1">
        <v>3</v>
      </c>
      <c r="E899" s="1">
        <v>10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4</v>
      </c>
      <c r="Y899" s="1">
        <v>0</v>
      </c>
      <c r="Z899" s="1">
        <v>0</v>
      </c>
      <c r="AA899" s="4">
        <f t="shared" ref="AA899:AA962" si="14">SUM(D899:Z899)</f>
        <v>17</v>
      </c>
    </row>
    <row r="900" spans="1:27" x14ac:dyDescent="0.2">
      <c r="A900" t="s">
        <v>35</v>
      </c>
      <c r="B900" t="s">
        <v>3240</v>
      </c>
      <c r="C900" t="s">
        <v>3241</v>
      </c>
      <c r="D900" s="1">
        <v>3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1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2</v>
      </c>
      <c r="Y900" s="1">
        <v>0</v>
      </c>
      <c r="Z900" s="1">
        <v>0</v>
      </c>
      <c r="AA900" s="4">
        <f t="shared" si="14"/>
        <v>6</v>
      </c>
    </row>
    <row r="901" spans="1:27" x14ac:dyDescent="0.2">
      <c r="A901" t="s">
        <v>46</v>
      </c>
      <c r="B901" t="s">
        <v>3429</v>
      </c>
      <c r="C901" t="s">
        <v>3430</v>
      </c>
      <c r="D901" s="1">
        <v>3</v>
      </c>
      <c r="E901" s="1">
        <v>5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2</v>
      </c>
      <c r="Y901" s="1">
        <v>0</v>
      </c>
      <c r="Z901" s="1">
        <v>0</v>
      </c>
      <c r="AA901" s="4">
        <f t="shared" si="14"/>
        <v>10</v>
      </c>
    </row>
    <row r="902" spans="1:27" x14ac:dyDescent="0.2">
      <c r="A902" t="s">
        <v>56</v>
      </c>
      <c r="B902" t="s">
        <v>3551</v>
      </c>
      <c r="C902" t="s">
        <v>3552</v>
      </c>
      <c r="D902" s="1">
        <v>3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0</v>
      </c>
      <c r="Y902" s="1">
        <v>0</v>
      </c>
      <c r="Z902" s="1">
        <v>0</v>
      </c>
      <c r="AA902" s="4">
        <f t="shared" si="14"/>
        <v>4</v>
      </c>
    </row>
    <row r="903" spans="1:27" x14ac:dyDescent="0.2">
      <c r="A903" t="s">
        <v>38</v>
      </c>
      <c r="B903" t="s">
        <v>3582</v>
      </c>
      <c r="C903" t="s">
        <v>3583</v>
      </c>
      <c r="D903" s="1">
        <v>3</v>
      </c>
      <c r="E903" s="1">
        <v>18</v>
      </c>
      <c r="F903" s="1">
        <v>0</v>
      </c>
      <c r="G903" s="1">
        <v>0</v>
      </c>
      <c r="H903" s="1">
        <v>0</v>
      </c>
      <c r="I903" s="1">
        <v>1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  <c r="V903" s="1">
        <v>0</v>
      </c>
      <c r="W903" s="1">
        <v>0</v>
      </c>
      <c r="X903" s="1">
        <v>4</v>
      </c>
      <c r="Y903" s="1">
        <v>0</v>
      </c>
      <c r="Z903" s="1">
        <v>0</v>
      </c>
      <c r="AA903" s="4">
        <f t="shared" si="14"/>
        <v>27</v>
      </c>
    </row>
    <row r="904" spans="1:27" x14ac:dyDescent="0.2">
      <c r="A904" t="s">
        <v>43</v>
      </c>
      <c r="B904" t="s">
        <v>3592</v>
      </c>
      <c r="C904" t="s">
        <v>3593</v>
      </c>
      <c r="D904" s="1">
        <v>3</v>
      </c>
      <c r="E904" s="1">
        <v>5</v>
      </c>
      <c r="F904" s="1">
        <v>1</v>
      </c>
      <c r="G904" s="1">
        <v>1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1</v>
      </c>
      <c r="Y904" s="1">
        <v>0</v>
      </c>
      <c r="Z904" s="1">
        <v>0</v>
      </c>
      <c r="AA904" s="4">
        <f t="shared" si="14"/>
        <v>12</v>
      </c>
    </row>
    <row r="905" spans="1:27" x14ac:dyDescent="0.2">
      <c r="A905" t="s">
        <v>46</v>
      </c>
      <c r="B905" t="s">
        <v>3604</v>
      </c>
      <c r="C905" t="s">
        <v>3605</v>
      </c>
      <c r="D905" s="1">
        <v>3</v>
      </c>
      <c r="E905" s="1">
        <v>7</v>
      </c>
      <c r="F905" s="1">
        <v>1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24</v>
      </c>
      <c r="Y905" s="1">
        <v>0</v>
      </c>
      <c r="Z905" s="1">
        <v>0</v>
      </c>
      <c r="AA905" s="4">
        <f t="shared" si="14"/>
        <v>37</v>
      </c>
    </row>
    <row r="906" spans="1:27" x14ac:dyDescent="0.2">
      <c r="A906" t="s">
        <v>53</v>
      </c>
      <c r="B906" t="s">
        <v>3622</v>
      </c>
      <c r="C906" t="s">
        <v>3623</v>
      </c>
      <c r="D906" s="1">
        <v>3</v>
      </c>
      <c r="E906" s="1">
        <v>2</v>
      </c>
      <c r="F906" s="1">
        <v>1</v>
      </c>
      <c r="G906" s="1">
        <v>0</v>
      </c>
      <c r="H906" s="1">
        <v>0</v>
      </c>
      <c r="I906" s="1">
        <v>2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4">
        <f t="shared" si="14"/>
        <v>8</v>
      </c>
    </row>
    <row r="907" spans="1:27" x14ac:dyDescent="0.2">
      <c r="A907" t="s">
        <v>29</v>
      </c>
      <c r="B907" t="s">
        <v>3695</v>
      </c>
      <c r="C907" t="s">
        <v>3696</v>
      </c>
      <c r="D907" s="1">
        <v>3</v>
      </c>
      <c r="E907" s="1">
        <v>22</v>
      </c>
      <c r="F907" s="1">
        <v>0</v>
      </c>
      <c r="G907" s="1">
        <v>0</v>
      </c>
      <c r="H907" s="1">
        <v>0</v>
      </c>
      <c r="I907" s="1">
        <v>6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4">
        <f t="shared" si="14"/>
        <v>31</v>
      </c>
    </row>
    <row r="908" spans="1:27" x14ac:dyDescent="0.2">
      <c r="A908" t="s">
        <v>35</v>
      </c>
      <c r="B908" t="s">
        <v>3717</v>
      </c>
      <c r="C908" t="s">
        <v>3718</v>
      </c>
      <c r="D908" s="1">
        <v>3</v>
      </c>
      <c r="E908" s="1">
        <v>105</v>
      </c>
      <c r="F908" s="1">
        <v>2</v>
      </c>
      <c r="G908" s="1">
        <v>0</v>
      </c>
      <c r="H908" s="1">
        <v>0</v>
      </c>
      <c r="I908" s="1">
        <v>2</v>
      </c>
      <c r="J908" s="1">
        <v>0</v>
      </c>
      <c r="K908" s="1">
        <v>0</v>
      </c>
      <c r="L908" s="1">
        <v>0</v>
      </c>
      <c r="M908" s="1">
        <v>0</v>
      </c>
      <c r="N908" s="1">
        <v>1</v>
      </c>
      <c r="O908" s="1">
        <v>0</v>
      </c>
      <c r="P908" s="1">
        <v>0</v>
      </c>
      <c r="Q908" s="1">
        <v>6</v>
      </c>
      <c r="R908" s="1">
        <v>0</v>
      </c>
      <c r="S908" s="1">
        <v>0</v>
      </c>
      <c r="T908" s="1">
        <v>0</v>
      </c>
      <c r="U908" s="1">
        <v>2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4">
        <f t="shared" si="14"/>
        <v>122</v>
      </c>
    </row>
    <row r="909" spans="1:27" x14ac:dyDescent="0.2">
      <c r="A909" t="s">
        <v>26</v>
      </c>
      <c r="B909" t="s">
        <v>3739</v>
      </c>
      <c r="C909" t="s">
        <v>3740</v>
      </c>
      <c r="D909" s="1">
        <v>3</v>
      </c>
      <c r="E909" s="1">
        <v>0</v>
      </c>
      <c r="F909" s="1">
        <v>4</v>
      </c>
      <c r="G909" s="1">
        <v>5</v>
      </c>
      <c r="H909" s="1">
        <v>1</v>
      </c>
      <c r="I909" s="1">
        <v>4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13</v>
      </c>
      <c r="Q909" s="1">
        <v>1</v>
      </c>
      <c r="R909" s="1">
        <v>0</v>
      </c>
      <c r="S909" s="1">
        <v>0</v>
      </c>
      <c r="T909" s="1">
        <v>0</v>
      </c>
      <c r="U909" s="1">
        <v>5</v>
      </c>
      <c r="V909" s="1">
        <v>0</v>
      </c>
      <c r="W909" s="1">
        <v>1</v>
      </c>
      <c r="X909" s="1">
        <v>17</v>
      </c>
      <c r="Y909" s="1">
        <v>0</v>
      </c>
      <c r="Z909" s="1">
        <v>0</v>
      </c>
      <c r="AA909" s="4">
        <f t="shared" si="14"/>
        <v>55</v>
      </c>
    </row>
    <row r="910" spans="1:27" x14ac:dyDescent="0.2">
      <c r="A910" t="s">
        <v>59</v>
      </c>
      <c r="B910" t="s">
        <v>3749</v>
      </c>
      <c r="C910" t="s">
        <v>3750</v>
      </c>
      <c r="D910" s="1">
        <v>3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4">
        <f t="shared" si="14"/>
        <v>3</v>
      </c>
    </row>
    <row r="911" spans="1:27" x14ac:dyDescent="0.2">
      <c r="A911" t="s">
        <v>56</v>
      </c>
      <c r="B911" t="s">
        <v>3775</v>
      </c>
      <c r="C911" t="s">
        <v>3776</v>
      </c>
      <c r="D911" s="1">
        <v>3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4">
        <f t="shared" si="14"/>
        <v>3</v>
      </c>
    </row>
    <row r="912" spans="1:27" x14ac:dyDescent="0.2">
      <c r="A912" t="s">
        <v>68</v>
      </c>
      <c r="B912" t="s">
        <v>4008</v>
      </c>
      <c r="C912" t="s">
        <v>4009</v>
      </c>
      <c r="D912" s="1">
        <v>3</v>
      </c>
      <c r="E912" s="1">
        <v>2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4">
        <f t="shared" si="14"/>
        <v>6</v>
      </c>
    </row>
    <row r="913" spans="1:27" x14ac:dyDescent="0.2">
      <c r="A913" t="s">
        <v>32</v>
      </c>
      <c r="B913" t="s">
        <v>4041</v>
      </c>
      <c r="C913" t="s">
        <v>4042</v>
      </c>
      <c r="D913" s="1">
        <v>3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4">
        <f t="shared" si="14"/>
        <v>4</v>
      </c>
    </row>
    <row r="914" spans="1:27" x14ac:dyDescent="0.2">
      <c r="A914" t="s">
        <v>59</v>
      </c>
      <c r="B914" t="s">
        <v>4090</v>
      </c>
      <c r="C914" t="s">
        <v>4091</v>
      </c>
      <c r="D914" s="1">
        <v>3</v>
      </c>
      <c r="E914" s="1">
        <v>1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4">
        <f t="shared" si="14"/>
        <v>5</v>
      </c>
    </row>
    <row r="915" spans="1:27" x14ac:dyDescent="0.2">
      <c r="A915" t="s">
        <v>46</v>
      </c>
      <c r="B915" t="s">
        <v>4108</v>
      </c>
      <c r="C915" t="s">
        <v>4109</v>
      </c>
      <c r="D915" s="1">
        <v>3</v>
      </c>
      <c r="E915" s="1">
        <v>0</v>
      </c>
      <c r="F915" s="1">
        <v>1</v>
      </c>
      <c r="G915" s="1">
        <v>0</v>
      </c>
      <c r="H915" s="1">
        <v>0</v>
      </c>
      <c r="I915" s="1">
        <v>1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1</v>
      </c>
      <c r="Y915" s="1">
        <v>0</v>
      </c>
      <c r="Z915" s="1">
        <v>0</v>
      </c>
      <c r="AA915" s="4">
        <f t="shared" si="14"/>
        <v>6</v>
      </c>
    </row>
    <row r="916" spans="1:27" x14ac:dyDescent="0.2">
      <c r="A916" t="s">
        <v>32</v>
      </c>
      <c r="B916" t="s">
        <v>4196</v>
      </c>
      <c r="C916" t="s">
        <v>4197</v>
      </c>
      <c r="D916" s="1">
        <v>3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4">
        <f t="shared" si="14"/>
        <v>3</v>
      </c>
    </row>
    <row r="917" spans="1:27" x14ac:dyDescent="0.2">
      <c r="A917" t="s">
        <v>29</v>
      </c>
      <c r="B917" t="s">
        <v>4204</v>
      </c>
      <c r="C917" t="s">
        <v>4205</v>
      </c>
      <c r="D917" s="1">
        <v>3</v>
      </c>
      <c r="E917" s="1">
        <v>16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2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4">
        <f t="shared" si="14"/>
        <v>21</v>
      </c>
    </row>
    <row r="918" spans="1:27" x14ac:dyDescent="0.2">
      <c r="A918" t="s">
        <v>479</v>
      </c>
      <c r="B918" t="s">
        <v>4226</v>
      </c>
      <c r="C918" t="s">
        <v>4227</v>
      </c>
      <c r="D918" s="1">
        <v>3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2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4">
        <f t="shared" si="14"/>
        <v>5</v>
      </c>
    </row>
    <row r="919" spans="1:27" x14ac:dyDescent="0.2">
      <c r="A919" t="s">
        <v>53</v>
      </c>
      <c r="B919" t="s">
        <v>4253</v>
      </c>
      <c r="C919" t="s">
        <v>4254</v>
      </c>
      <c r="D919" s="1">
        <v>3</v>
      </c>
      <c r="E919" s="1">
        <v>1</v>
      </c>
      <c r="F919" s="1">
        <v>0</v>
      </c>
      <c r="G919" s="1">
        <v>0</v>
      </c>
      <c r="H919" s="1">
        <v>0</v>
      </c>
      <c r="I919" s="1">
        <v>1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1</v>
      </c>
      <c r="Y919" s="1">
        <v>0</v>
      </c>
      <c r="Z919" s="1">
        <v>0</v>
      </c>
      <c r="AA919" s="4">
        <f t="shared" si="14"/>
        <v>7</v>
      </c>
    </row>
    <row r="920" spans="1:27" x14ac:dyDescent="0.2">
      <c r="A920" t="s">
        <v>53</v>
      </c>
      <c r="B920" t="s">
        <v>4263</v>
      </c>
      <c r="C920" t="s">
        <v>4264</v>
      </c>
      <c r="D920" s="1">
        <v>3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4">
        <f t="shared" si="14"/>
        <v>3</v>
      </c>
    </row>
    <row r="921" spans="1:27" x14ac:dyDescent="0.2">
      <c r="A921" t="s">
        <v>320</v>
      </c>
      <c r="B921" t="s">
        <v>4265</v>
      </c>
      <c r="C921" t="s">
        <v>4266</v>
      </c>
      <c r="D921" s="1">
        <v>3</v>
      </c>
      <c r="E921" s="1">
        <v>19</v>
      </c>
      <c r="F921" s="1">
        <v>2</v>
      </c>
      <c r="G921" s="1">
        <v>7</v>
      </c>
      <c r="H921" s="1">
        <v>2</v>
      </c>
      <c r="I921" s="1">
        <v>2</v>
      </c>
      <c r="J921" s="1">
        <v>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7</v>
      </c>
      <c r="R921" s="1">
        <v>0</v>
      </c>
      <c r="S921" s="1">
        <v>0</v>
      </c>
      <c r="T921" s="1">
        <v>0</v>
      </c>
      <c r="U921" s="1">
        <v>2</v>
      </c>
      <c r="V921" s="1">
        <v>0</v>
      </c>
      <c r="W921" s="1">
        <v>0</v>
      </c>
      <c r="X921" s="1">
        <v>9</v>
      </c>
      <c r="Y921" s="1">
        <v>0</v>
      </c>
      <c r="Z921" s="1">
        <v>1</v>
      </c>
      <c r="AA921" s="4">
        <f t="shared" si="14"/>
        <v>55</v>
      </c>
    </row>
    <row r="922" spans="1:27" x14ac:dyDescent="0.2">
      <c r="A922" t="s">
        <v>26</v>
      </c>
      <c r="B922" t="s">
        <v>4291</v>
      </c>
      <c r="C922" t="s">
        <v>4292</v>
      </c>
      <c r="D922" s="1">
        <v>3</v>
      </c>
      <c r="E922" s="1">
        <v>0</v>
      </c>
      <c r="F922" s="1">
        <v>0</v>
      </c>
      <c r="G922" s="1">
        <v>6</v>
      </c>
      <c r="H922" s="1">
        <v>0</v>
      </c>
      <c r="I922" s="1">
        <v>10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1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26</v>
      </c>
      <c r="Y922" s="1">
        <v>0</v>
      </c>
      <c r="Z922" s="1">
        <v>0</v>
      </c>
      <c r="AA922" s="4">
        <f t="shared" si="14"/>
        <v>46</v>
      </c>
    </row>
    <row r="923" spans="1:27" x14ac:dyDescent="0.2">
      <c r="A923" t="s">
        <v>118</v>
      </c>
      <c r="B923" t="s">
        <v>4293</v>
      </c>
      <c r="C923" t="s">
        <v>4294</v>
      </c>
      <c r="D923" s="1">
        <v>3</v>
      </c>
      <c r="E923" s="1">
        <v>1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4">
        <f t="shared" si="14"/>
        <v>5</v>
      </c>
    </row>
    <row r="924" spans="1:27" x14ac:dyDescent="0.2">
      <c r="A924" t="s">
        <v>320</v>
      </c>
      <c r="B924" t="s">
        <v>4295</v>
      </c>
      <c r="C924" t="s">
        <v>4296</v>
      </c>
      <c r="D924" s="1">
        <v>3</v>
      </c>
      <c r="E924" s="1">
        <v>11</v>
      </c>
      <c r="F924" s="1">
        <v>5</v>
      </c>
      <c r="G924" s="1">
        <v>1</v>
      </c>
      <c r="H924" s="1">
        <v>0</v>
      </c>
      <c r="I924" s="1">
        <v>5</v>
      </c>
      <c r="J924" s="1">
        <v>0</v>
      </c>
      <c r="K924" s="1">
        <v>1</v>
      </c>
      <c r="L924" s="1">
        <v>0</v>
      </c>
      <c r="M924" s="1">
        <v>0</v>
      </c>
      <c r="N924" s="1">
        <v>0</v>
      </c>
      <c r="O924" s="1">
        <v>0</v>
      </c>
      <c r="P924" s="1">
        <v>1</v>
      </c>
      <c r="Q924" s="1">
        <v>1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5</v>
      </c>
      <c r="Y924" s="1">
        <v>0</v>
      </c>
      <c r="Z924" s="1">
        <v>2</v>
      </c>
      <c r="AA924" s="4">
        <f t="shared" si="14"/>
        <v>35</v>
      </c>
    </row>
    <row r="925" spans="1:27" x14ac:dyDescent="0.2">
      <c r="A925" t="s">
        <v>77</v>
      </c>
      <c r="B925" t="s">
        <v>4301</v>
      </c>
      <c r="C925" t="s">
        <v>4302</v>
      </c>
      <c r="D925" s="1">
        <v>3</v>
      </c>
      <c r="E925" s="1">
        <v>10</v>
      </c>
      <c r="F925" s="1">
        <v>0</v>
      </c>
      <c r="G925" s="1">
        <v>0</v>
      </c>
      <c r="H925" s="1">
        <v>0</v>
      </c>
      <c r="I925" s="1">
        <v>1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V925" s="1">
        <v>0</v>
      </c>
      <c r="W925" s="1">
        <v>1</v>
      </c>
      <c r="X925" s="1">
        <v>1</v>
      </c>
      <c r="Y925" s="1">
        <v>0</v>
      </c>
      <c r="Z925" s="1">
        <v>0</v>
      </c>
      <c r="AA925" s="4">
        <f t="shared" si="14"/>
        <v>17</v>
      </c>
    </row>
    <row r="926" spans="1:27" x14ac:dyDescent="0.2">
      <c r="A926" t="s">
        <v>26</v>
      </c>
      <c r="B926" t="s">
        <v>4349</v>
      </c>
      <c r="C926" t="s">
        <v>4350</v>
      </c>
      <c r="D926" s="1">
        <v>3</v>
      </c>
      <c r="E926" s="1">
        <v>70</v>
      </c>
      <c r="F926" s="1">
        <v>5</v>
      </c>
      <c r="G926" s="1">
        <v>1</v>
      </c>
      <c r="H926" s="1">
        <v>0</v>
      </c>
      <c r="I926" s="1">
        <v>2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4</v>
      </c>
      <c r="Q926" s="1">
        <v>1</v>
      </c>
      <c r="R926" s="1">
        <v>0</v>
      </c>
      <c r="S926" s="1">
        <v>1</v>
      </c>
      <c r="T926" s="1">
        <v>0</v>
      </c>
      <c r="U926" s="1">
        <v>2</v>
      </c>
      <c r="V926" s="1">
        <v>0</v>
      </c>
      <c r="W926" s="1">
        <v>0</v>
      </c>
      <c r="X926" s="1">
        <v>3</v>
      </c>
      <c r="Y926" s="1">
        <v>0</v>
      </c>
      <c r="Z926" s="1">
        <v>0</v>
      </c>
      <c r="AA926" s="4">
        <f t="shared" si="14"/>
        <v>92</v>
      </c>
    </row>
    <row r="927" spans="1:27" x14ac:dyDescent="0.2">
      <c r="A927" t="s">
        <v>141</v>
      </c>
      <c r="B927" t="s">
        <v>4361</v>
      </c>
      <c r="C927" t="s">
        <v>4362</v>
      </c>
      <c r="D927" s="1">
        <v>3</v>
      </c>
      <c r="E927" s="1">
        <v>0</v>
      </c>
      <c r="F927" s="1">
        <v>1</v>
      </c>
      <c r="G927" s="1">
        <v>0</v>
      </c>
      <c r="H927" s="1">
        <v>1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4">
        <f t="shared" si="14"/>
        <v>8</v>
      </c>
    </row>
    <row r="928" spans="1:27" x14ac:dyDescent="0.2">
      <c r="A928" t="s">
        <v>46</v>
      </c>
      <c r="B928" t="s">
        <v>4375</v>
      </c>
      <c r="C928" t="s">
        <v>4376</v>
      </c>
      <c r="D928" s="1">
        <v>3</v>
      </c>
      <c r="E928" s="1">
        <v>7</v>
      </c>
      <c r="F928" s="1">
        <v>0</v>
      </c>
      <c r="G928" s="1">
        <v>2</v>
      </c>
      <c r="H928" s="1">
        <v>0</v>
      </c>
      <c r="I928" s="1">
        <v>2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3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</v>
      </c>
      <c r="Y928" s="1">
        <v>0</v>
      </c>
      <c r="Z928" s="1">
        <v>0</v>
      </c>
      <c r="AA928" s="4">
        <f t="shared" si="14"/>
        <v>19</v>
      </c>
    </row>
    <row r="929" spans="1:27" x14ac:dyDescent="0.2">
      <c r="A929" t="s">
        <v>38</v>
      </c>
      <c r="B929" t="s">
        <v>4445</v>
      </c>
      <c r="C929" t="s">
        <v>4446</v>
      </c>
      <c r="D929" s="1">
        <v>3</v>
      </c>
      <c r="E929" s="1">
        <v>3</v>
      </c>
      <c r="F929" s="1">
        <v>0</v>
      </c>
      <c r="G929" s="1">
        <v>2</v>
      </c>
      <c r="H929" s="1">
        <v>1</v>
      </c>
      <c r="I929" s="1">
        <v>9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4">
        <f t="shared" si="14"/>
        <v>18</v>
      </c>
    </row>
    <row r="930" spans="1:27" x14ac:dyDescent="0.2">
      <c r="A930" t="s">
        <v>56</v>
      </c>
      <c r="B930" t="s">
        <v>4489</v>
      </c>
      <c r="C930" t="s">
        <v>4490</v>
      </c>
      <c r="D930" s="1">
        <v>3</v>
      </c>
      <c r="E930" s="1">
        <v>5</v>
      </c>
      <c r="F930" s="1">
        <v>0</v>
      </c>
      <c r="G930" s="1">
        <v>0</v>
      </c>
      <c r="H930" s="1">
        <v>0</v>
      </c>
      <c r="I930" s="1">
        <v>5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</v>
      </c>
      <c r="Y930" s="1">
        <v>0</v>
      </c>
      <c r="Z930" s="1">
        <v>0</v>
      </c>
      <c r="AA930" s="4">
        <f t="shared" si="14"/>
        <v>15</v>
      </c>
    </row>
    <row r="931" spans="1:27" x14ac:dyDescent="0.2">
      <c r="A931" t="s">
        <v>35</v>
      </c>
      <c r="B931" t="s">
        <v>4500</v>
      </c>
      <c r="C931" t="s">
        <v>4501</v>
      </c>
      <c r="D931" s="1">
        <v>3</v>
      </c>
      <c r="E931" s="1">
        <v>0</v>
      </c>
      <c r="F931" s="1">
        <v>0</v>
      </c>
      <c r="G931" s="1">
        <v>0</v>
      </c>
      <c r="H931" s="1">
        <v>0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4">
        <f t="shared" si="14"/>
        <v>4</v>
      </c>
    </row>
    <row r="932" spans="1:27" x14ac:dyDescent="0.2">
      <c r="A932" t="s">
        <v>32</v>
      </c>
      <c r="B932" t="s">
        <v>4537</v>
      </c>
      <c r="C932" t="s">
        <v>4538</v>
      </c>
      <c r="D932" s="1">
        <v>3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2</v>
      </c>
      <c r="Y932" s="1">
        <v>0</v>
      </c>
      <c r="Z932" s="1">
        <v>0</v>
      </c>
      <c r="AA932" s="4">
        <f t="shared" si="14"/>
        <v>5</v>
      </c>
    </row>
    <row r="933" spans="1:27" x14ac:dyDescent="0.2">
      <c r="A933" t="s">
        <v>35</v>
      </c>
      <c r="B933" t="s">
        <v>4609</v>
      </c>
      <c r="C933" t="s">
        <v>4610</v>
      </c>
      <c r="D933" s="1">
        <v>3</v>
      </c>
      <c r="E933" s="1">
        <v>3</v>
      </c>
      <c r="F933" s="1">
        <v>0</v>
      </c>
      <c r="G933" s="1">
        <v>0</v>
      </c>
      <c r="H933" s="1">
        <v>0</v>
      </c>
      <c r="I933" s="1">
        <v>1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4">
        <f t="shared" si="14"/>
        <v>7</v>
      </c>
    </row>
    <row r="934" spans="1:27" x14ac:dyDescent="0.2">
      <c r="A934" t="s">
        <v>91</v>
      </c>
      <c r="B934" t="s">
        <v>4625</v>
      </c>
      <c r="C934" t="s">
        <v>4626</v>
      </c>
      <c r="D934" s="1">
        <v>3</v>
      </c>
      <c r="E934" s="1">
        <v>1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2</v>
      </c>
      <c r="AA934" s="4">
        <f t="shared" si="14"/>
        <v>7</v>
      </c>
    </row>
    <row r="935" spans="1:27" x14ac:dyDescent="0.2">
      <c r="A935" t="s">
        <v>53</v>
      </c>
      <c r="B935" t="s">
        <v>4641</v>
      </c>
      <c r="C935" t="s">
        <v>4642</v>
      </c>
      <c r="D935" s="1">
        <v>3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4">
        <f t="shared" si="14"/>
        <v>3</v>
      </c>
    </row>
    <row r="936" spans="1:27" x14ac:dyDescent="0.2">
      <c r="A936" t="s">
        <v>35</v>
      </c>
      <c r="B936" t="s">
        <v>4643</v>
      </c>
      <c r="C936" t="s">
        <v>4644</v>
      </c>
      <c r="D936" s="1">
        <v>3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4">
        <f t="shared" si="14"/>
        <v>3</v>
      </c>
    </row>
    <row r="937" spans="1:27" x14ac:dyDescent="0.2">
      <c r="A937" t="s">
        <v>32</v>
      </c>
      <c r="B937" t="s">
        <v>4793</v>
      </c>
      <c r="C937" t="s">
        <v>4794</v>
      </c>
      <c r="D937" s="1">
        <v>3</v>
      </c>
      <c r="E937" s="1">
        <v>0</v>
      </c>
      <c r="F937" s="1">
        <v>1</v>
      </c>
      <c r="G937" s="1">
        <v>2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1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4">
        <f t="shared" si="14"/>
        <v>7</v>
      </c>
    </row>
    <row r="938" spans="1:27" x14ac:dyDescent="0.2">
      <c r="A938" t="s">
        <v>320</v>
      </c>
      <c r="B938" t="s">
        <v>4816</v>
      </c>
      <c r="C938" t="s">
        <v>4817</v>
      </c>
      <c r="D938" s="1">
        <v>3</v>
      </c>
      <c r="E938" s="1">
        <v>3</v>
      </c>
      <c r="F938" s="1">
        <v>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4">
        <f t="shared" si="14"/>
        <v>8</v>
      </c>
    </row>
    <row r="939" spans="1:27" x14ac:dyDescent="0.2">
      <c r="A939" t="s">
        <v>29</v>
      </c>
      <c r="B939" t="s">
        <v>4904</v>
      </c>
      <c r="C939" t="s">
        <v>4905</v>
      </c>
      <c r="D939" s="1">
        <v>3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2</v>
      </c>
      <c r="Y939" s="1">
        <v>0</v>
      </c>
      <c r="Z939" s="1">
        <v>0</v>
      </c>
      <c r="AA939" s="4">
        <f t="shared" si="14"/>
        <v>5</v>
      </c>
    </row>
    <row r="940" spans="1:27" x14ac:dyDescent="0.2">
      <c r="A940" t="s">
        <v>320</v>
      </c>
      <c r="B940" t="s">
        <v>4940</v>
      </c>
      <c r="C940" t="s">
        <v>4941</v>
      </c>
      <c r="D940" s="1">
        <v>3</v>
      </c>
      <c r="E940" s="1">
        <v>0</v>
      </c>
      <c r="F940" s="1">
        <v>0</v>
      </c>
      <c r="G940" s="1">
        <v>4</v>
      </c>
      <c r="H940" s="1">
        <v>0</v>
      </c>
      <c r="I940" s="1">
        <v>2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2</v>
      </c>
      <c r="V940" s="1">
        <v>0</v>
      </c>
      <c r="W940" s="1">
        <v>0</v>
      </c>
      <c r="X940" s="1">
        <v>1</v>
      </c>
      <c r="Y940" s="1">
        <v>0</v>
      </c>
      <c r="Z940" s="1">
        <v>0</v>
      </c>
      <c r="AA940" s="4">
        <f t="shared" si="14"/>
        <v>12</v>
      </c>
    </row>
    <row r="941" spans="1:27" x14ac:dyDescent="0.2">
      <c r="A941" t="s">
        <v>111</v>
      </c>
      <c r="B941" t="s">
        <v>4983</v>
      </c>
      <c r="C941" t="s">
        <v>4984</v>
      </c>
      <c r="D941" s="1">
        <v>3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4">
        <f t="shared" si="14"/>
        <v>3</v>
      </c>
    </row>
    <row r="942" spans="1:27" x14ac:dyDescent="0.2">
      <c r="A942" t="s">
        <v>38</v>
      </c>
      <c r="B942" t="s">
        <v>4985</v>
      </c>
      <c r="C942" t="s">
        <v>4986</v>
      </c>
      <c r="D942" s="1">
        <v>3</v>
      </c>
      <c r="E942" s="1">
        <v>17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7</v>
      </c>
      <c r="R942" s="1">
        <v>0</v>
      </c>
      <c r="S942" s="1">
        <v>0</v>
      </c>
      <c r="T942" s="1">
        <v>0</v>
      </c>
      <c r="U942" s="1">
        <v>1</v>
      </c>
      <c r="V942" s="1">
        <v>0</v>
      </c>
      <c r="W942" s="1">
        <v>1</v>
      </c>
      <c r="X942" s="1">
        <v>5</v>
      </c>
      <c r="Y942" s="1">
        <v>0</v>
      </c>
      <c r="Z942" s="1">
        <v>0</v>
      </c>
      <c r="AA942" s="4">
        <f t="shared" si="14"/>
        <v>34</v>
      </c>
    </row>
    <row r="943" spans="1:27" x14ac:dyDescent="0.2">
      <c r="A943" t="s">
        <v>56</v>
      </c>
      <c r="B943" t="s">
        <v>5035</v>
      </c>
      <c r="C943" t="s">
        <v>3558</v>
      </c>
      <c r="D943" s="1">
        <v>3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1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4">
        <f t="shared" si="14"/>
        <v>4</v>
      </c>
    </row>
    <row r="944" spans="1:27" x14ac:dyDescent="0.2">
      <c r="A944" t="s">
        <v>136</v>
      </c>
      <c r="B944" t="s">
        <v>5056</v>
      </c>
      <c r="C944" t="s">
        <v>5057</v>
      </c>
      <c r="D944" s="1">
        <v>3</v>
      </c>
      <c r="E944" s="1">
        <v>3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4">
        <f t="shared" si="14"/>
        <v>6</v>
      </c>
    </row>
    <row r="945" spans="1:27" x14ac:dyDescent="0.2">
      <c r="A945" t="s">
        <v>38</v>
      </c>
      <c r="B945" t="s">
        <v>5084</v>
      </c>
      <c r="C945" t="s">
        <v>5085</v>
      </c>
      <c r="D945" s="1">
        <v>3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4">
        <f t="shared" si="14"/>
        <v>3</v>
      </c>
    </row>
    <row r="946" spans="1:27" x14ac:dyDescent="0.2">
      <c r="A946" t="s">
        <v>35</v>
      </c>
      <c r="B946" t="s">
        <v>5096</v>
      </c>
      <c r="C946" t="s">
        <v>5097</v>
      </c>
      <c r="D946" s="1">
        <v>3</v>
      </c>
      <c r="E946" s="1">
        <v>8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4">
        <f t="shared" si="14"/>
        <v>11</v>
      </c>
    </row>
    <row r="947" spans="1:27" x14ac:dyDescent="0.2">
      <c r="A947" t="s">
        <v>320</v>
      </c>
      <c r="B947" t="s">
        <v>5192</v>
      </c>
      <c r="C947" t="s">
        <v>5193</v>
      </c>
      <c r="D947" s="1">
        <v>3</v>
      </c>
      <c r="E947" s="1">
        <v>2</v>
      </c>
      <c r="F947" s="1">
        <v>0</v>
      </c>
      <c r="G947" s="1">
        <v>0</v>
      </c>
      <c r="H947" s="1">
        <v>3</v>
      </c>
      <c r="I947" s="1">
        <v>2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1</v>
      </c>
      <c r="R947" s="1">
        <v>0</v>
      </c>
      <c r="S947" s="1">
        <v>0</v>
      </c>
      <c r="T947" s="1">
        <v>0</v>
      </c>
      <c r="U947" s="1">
        <v>2</v>
      </c>
      <c r="V947" s="1">
        <v>0</v>
      </c>
      <c r="W947" s="1">
        <v>5</v>
      </c>
      <c r="X947" s="1">
        <v>3</v>
      </c>
      <c r="Y947" s="1">
        <v>0</v>
      </c>
      <c r="Z947" s="1">
        <v>0</v>
      </c>
      <c r="AA947" s="4">
        <f t="shared" si="14"/>
        <v>21</v>
      </c>
    </row>
    <row r="948" spans="1:27" x14ac:dyDescent="0.2">
      <c r="A948" t="s">
        <v>46</v>
      </c>
      <c r="B948" t="s">
        <v>5320</v>
      </c>
      <c r="C948" t="s">
        <v>5321</v>
      </c>
      <c r="D948" s="1">
        <v>3</v>
      </c>
      <c r="E948" s="1">
        <v>2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4">
        <f t="shared" si="14"/>
        <v>5</v>
      </c>
    </row>
    <row r="949" spans="1:27" x14ac:dyDescent="0.2">
      <c r="A949" t="s">
        <v>32</v>
      </c>
      <c r="B949" t="s">
        <v>5391</v>
      </c>
      <c r="C949" t="s">
        <v>5392</v>
      </c>
      <c r="D949" s="1">
        <v>3</v>
      </c>
      <c r="E949" s="1">
        <v>6</v>
      </c>
      <c r="F949" s="1">
        <v>1</v>
      </c>
      <c r="G949" s="1">
        <v>0</v>
      </c>
      <c r="H949" s="1">
        <v>0</v>
      </c>
      <c r="I949" s="1">
        <v>0</v>
      </c>
      <c r="J949" s="1">
        <v>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2</v>
      </c>
      <c r="Q949" s="1">
        <v>1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5</v>
      </c>
      <c r="Y949" s="1">
        <v>0</v>
      </c>
      <c r="Z949" s="1">
        <v>0</v>
      </c>
      <c r="AA949" s="4">
        <f t="shared" si="14"/>
        <v>20</v>
      </c>
    </row>
    <row r="950" spans="1:27" x14ac:dyDescent="0.2">
      <c r="A950" t="s">
        <v>59</v>
      </c>
      <c r="B950" t="s">
        <v>5421</v>
      </c>
      <c r="C950" t="s">
        <v>5422</v>
      </c>
      <c r="D950" s="1">
        <v>3</v>
      </c>
      <c r="E950" s="1">
        <v>2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0</v>
      </c>
      <c r="Y950" s="1">
        <v>0</v>
      </c>
      <c r="Z950" s="1">
        <v>0</v>
      </c>
      <c r="AA950" s="4">
        <f t="shared" si="14"/>
        <v>8</v>
      </c>
    </row>
    <row r="951" spans="1:27" x14ac:dyDescent="0.2">
      <c r="A951" t="s">
        <v>46</v>
      </c>
      <c r="B951" t="s">
        <v>5431</v>
      </c>
      <c r="C951" t="s">
        <v>5432</v>
      </c>
      <c r="D951" s="1">
        <v>3</v>
      </c>
      <c r="E951" s="1">
        <v>3</v>
      </c>
      <c r="F951" s="1">
        <v>0</v>
      </c>
      <c r="G951" s="1">
        <v>0</v>
      </c>
      <c r="H951" s="1">
        <v>0</v>
      </c>
      <c r="I951" s="1">
        <v>2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4">
        <f t="shared" si="14"/>
        <v>8</v>
      </c>
    </row>
    <row r="952" spans="1:27" x14ac:dyDescent="0.2">
      <c r="A952" t="s">
        <v>56</v>
      </c>
      <c r="B952" t="s">
        <v>5479</v>
      </c>
      <c r="C952" t="s">
        <v>5480</v>
      </c>
      <c r="D952" s="1">
        <v>3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4">
        <f t="shared" si="14"/>
        <v>3</v>
      </c>
    </row>
    <row r="953" spans="1:27" x14ac:dyDescent="0.2">
      <c r="A953" t="s">
        <v>77</v>
      </c>
      <c r="B953" t="s">
        <v>5485</v>
      </c>
      <c r="C953" t="s">
        <v>5486</v>
      </c>
      <c r="D953" s="1">
        <v>3</v>
      </c>
      <c r="E953" s="1">
        <v>4</v>
      </c>
      <c r="F953" s="1">
        <v>0</v>
      </c>
      <c r="G953" s="1">
        <v>1</v>
      </c>
      <c r="H953" s="1">
        <v>0</v>
      </c>
      <c r="I953" s="1">
        <v>0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>
        <v>1</v>
      </c>
      <c r="P953" s="1">
        <v>0</v>
      </c>
      <c r="Q953" s="1">
        <v>5</v>
      </c>
      <c r="R953" s="1">
        <v>0</v>
      </c>
      <c r="S953" s="1">
        <v>0</v>
      </c>
      <c r="T953" s="1">
        <v>0</v>
      </c>
      <c r="U953" s="1">
        <v>6</v>
      </c>
      <c r="V953" s="1">
        <v>0</v>
      </c>
      <c r="W953" s="1">
        <v>1</v>
      </c>
      <c r="X953" s="1">
        <v>1</v>
      </c>
      <c r="Y953" s="1">
        <v>0</v>
      </c>
      <c r="Z953" s="1">
        <v>0</v>
      </c>
      <c r="AA953" s="4">
        <f t="shared" si="14"/>
        <v>23</v>
      </c>
    </row>
    <row r="954" spans="1:27" x14ac:dyDescent="0.2">
      <c r="A954" t="s">
        <v>46</v>
      </c>
      <c r="B954" t="s">
        <v>5566</v>
      </c>
      <c r="C954" t="s">
        <v>5567</v>
      </c>
      <c r="D954" s="1">
        <v>3</v>
      </c>
      <c r="E954" s="1">
        <v>25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4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3</v>
      </c>
      <c r="Y954" s="1">
        <v>0</v>
      </c>
      <c r="Z954" s="1">
        <v>1</v>
      </c>
      <c r="AA954" s="4">
        <f t="shared" si="14"/>
        <v>36</v>
      </c>
    </row>
    <row r="955" spans="1:27" x14ac:dyDescent="0.2">
      <c r="A955" t="s">
        <v>111</v>
      </c>
      <c r="B955" t="s">
        <v>5570</v>
      </c>
      <c r="C955" t="s">
        <v>5571</v>
      </c>
      <c r="D955" s="1">
        <v>3</v>
      </c>
      <c r="E955" s="1">
        <v>1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1</v>
      </c>
      <c r="Y955" s="1">
        <v>0</v>
      </c>
      <c r="Z955" s="1">
        <v>0</v>
      </c>
      <c r="AA955" s="4">
        <f t="shared" si="14"/>
        <v>5</v>
      </c>
    </row>
    <row r="956" spans="1:27" x14ac:dyDescent="0.2">
      <c r="A956" t="s">
        <v>176</v>
      </c>
      <c r="B956" t="s">
        <v>5588</v>
      </c>
      <c r="C956" t="s">
        <v>5589</v>
      </c>
      <c r="D956" s="1">
        <v>3</v>
      </c>
      <c r="E956" s="1">
        <v>17</v>
      </c>
      <c r="F956" s="1">
        <v>5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2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21</v>
      </c>
      <c r="Y956" s="1">
        <v>0</v>
      </c>
      <c r="Z956" s="1">
        <v>0</v>
      </c>
      <c r="AA956" s="4">
        <f t="shared" si="14"/>
        <v>48</v>
      </c>
    </row>
    <row r="957" spans="1:27" x14ac:dyDescent="0.2">
      <c r="A957" t="s">
        <v>91</v>
      </c>
      <c r="B957" t="s">
        <v>5594</v>
      </c>
      <c r="C957" t="s">
        <v>5595</v>
      </c>
      <c r="D957" s="1">
        <v>3</v>
      </c>
      <c r="E957" s="1">
        <v>4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4">
        <f t="shared" si="14"/>
        <v>7</v>
      </c>
    </row>
    <row r="958" spans="1:27" x14ac:dyDescent="0.2">
      <c r="A958" t="s">
        <v>29</v>
      </c>
      <c r="B958" t="s">
        <v>5639</v>
      </c>
      <c r="C958" t="s">
        <v>5640</v>
      </c>
      <c r="D958" s="1">
        <v>3</v>
      </c>
      <c r="E958" s="1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4">
        <f t="shared" si="14"/>
        <v>4</v>
      </c>
    </row>
    <row r="959" spans="1:27" x14ac:dyDescent="0.2">
      <c r="A959" t="s">
        <v>94</v>
      </c>
      <c r="B959" t="s">
        <v>5658</v>
      </c>
      <c r="C959" t="s">
        <v>5659</v>
      </c>
      <c r="D959" s="1">
        <v>3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4">
        <f t="shared" si="14"/>
        <v>4</v>
      </c>
    </row>
    <row r="960" spans="1:27" x14ac:dyDescent="0.2">
      <c r="A960" t="s">
        <v>46</v>
      </c>
      <c r="B960" t="s">
        <v>5688</v>
      </c>
      <c r="C960" t="s">
        <v>5689</v>
      </c>
      <c r="D960" s="1">
        <v>3</v>
      </c>
      <c r="E960" s="1">
        <v>14</v>
      </c>
      <c r="F960" s="1">
        <v>1</v>
      </c>
      <c r="G960" s="1">
        <v>6</v>
      </c>
      <c r="H960" s="1">
        <v>0</v>
      </c>
      <c r="I960" s="1">
        <v>0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4</v>
      </c>
      <c r="R960" s="1">
        <v>0</v>
      </c>
      <c r="S960" s="1">
        <v>0</v>
      </c>
      <c r="T960" s="1">
        <v>0</v>
      </c>
      <c r="U960" s="1">
        <v>2</v>
      </c>
      <c r="V960" s="1">
        <v>0</v>
      </c>
      <c r="W960" s="1">
        <v>1</v>
      </c>
      <c r="X960" s="1">
        <v>6</v>
      </c>
      <c r="Y960" s="1">
        <v>0</v>
      </c>
      <c r="Z960" s="1">
        <v>1</v>
      </c>
      <c r="AA960" s="4">
        <f t="shared" si="14"/>
        <v>39</v>
      </c>
    </row>
    <row r="961" spans="1:27" x14ac:dyDescent="0.2">
      <c r="A961" t="s">
        <v>59</v>
      </c>
      <c r="B961" t="s">
        <v>5696</v>
      </c>
      <c r="C961" t="s">
        <v>5697</v>
      </c>
      <c r="D961" s="1">
        <v>3</v>
      </c>
      <c r="E961" s="1">
        <v>0</v>
      </c>
      <c r="F961" s="1">
        <v>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4">
        <f t="shared" si="14"/>
        <v>4</v>
      </c>
    </row>
    <row r="962" spans="1:27" x14ac:dyDescent="0.2">
      <c r="A962" t="s">
        <v>68</v>
      </c>
      <c r="B962" t="s">
        <v>5755</v>
      </c>
      <c r="C962" t="s">
        <v>5756</v>
      </c>
      <c r="D962" s="1">
        <v>3</v>
      </c>
      <c r="E962" s="1">
        <v>45</v>
      </c>
      <c r="F962" s="1">
        <v>5</v>
      </c>
      <c r="G962" s="1">
        <v>0</v>
      </c>
      <c r="H962" s="1">
        <v>0</v>
      </c>
      <c r="I962" s="1">
        <v>1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6</v>
      </c>
      <c r="R962" s="1">
        <v>0</v>
      </c>
      <c r="S962" s="1">
        <v>0</v>
      </c>
      <c r="T962" s="1">
        <v>0</v>
      </c>
      <c r="U962" s="1">
        <v>4</v>
      </c>
      <c r="V962" s="1">
        <v>0</v>
      </c>
      <c r="W962" s="1">
        <v>2</v>
      </c>
      <c r="X962" s="1">
        <v>4</v>
      </c>
      <c r="Y962" s="1">
        <v>0</v>
      </c>
      <c r="Z962" s="1">
        <v>0</v>
      </c>
      <c r="AA962" s="4">
        <f t="shared" si="14"/>
        <v>70</v>
      </c>
    </row>
    <row r="963" spans="1:27" x14ac:dyDescent="0.2">
      <c r="A963" t="s">
        <v>46</v>
      </c>
      <c r="B963" t="s">
        <v>5772</v>
      </c>
      <c r="C963" t="s">
        <v>5773</v>
      </c>
      <c r="D963" s="1">
        <v>3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4">
        <f t="shared" ref="AA963:AA1026" si="15">SUM(D963:Z963)</f>
        <v>4</v>
      </c>
    </row>
    <row r="964" spans="1:27" x14ac:dyDescent="0.2">
      <c r="A964" t="s">
        <v>35</v>
      </c>
      <c r="B964" t="s">
        <v>5780</v>
      </c>
      <c r="C964" t="s">
        <v>5781</v>
      </c>
      <c r="D964" s="1">
        <v>3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4">
        <f t="shared" si="15"/>
        <v>3</v>
      </c>
    </row>
    <row r="965" spans="1:27" x14ac:dyDescent="0.2">
      <c r="A965" t="s">
        <v>56</v>
      </c>
      <c r="B965" t="s">
        <v>5849</v>
      </c>
      <c r="C965" t="s">
        <v>5850</v>
      </c>
      <c r="D965" s="1">
        <v>3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1</v>
      </c>
      <c r="V965" s="1">
        <v>0</v>
      </c>
      <c r="W965" s="1">
        <v>0</v>
      </c>
      <c r="X965" s="1">
        <v>1</v>
      </c>
      <c r="Y965" s="1">
        <v>0</v>
      </c>
      <c r="Z965" s="1">
        <v>0</v>
      </c>
      <c r="AA965" s="4">
        <f t="shared" si="15"/>
        <v>7</v>
      </c>
    </row>
    <row r="966" spans="1:27" x14ac:dyDescent="0.2">
      <c r="A966" t="s">
        <v>26</v>
      </c>
      <c r="B966" t="s">
        <v>5861</v>
      </c>
      <c r="C966" t="s">
        <v>5862</v>
      </c>
      <c r="D966" s="1">
        <v>3</v>
      </c>
      <c r="E966" s="1">
        <v>18</v>
      </c>
      <c r="F966" s="1">
        <v>3</v>
      </c>
      <c r="G966" s="1">
        <v>1</v>
      </c>
      <c r="H966" s="1">
        <v>1</v>
      </c>
      <c r="I966" s="1">
        <v>4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3</v>
      </c>
      <c r="R966" s="1">
        <v>0</v>
      </c>
      <c r="S966" s="1">
        <v>0</v>
      </c>
      <c r="T966" s="1">
        <v>0</v>
      </c>
      <c r="U966" s="1">
        <v>2</v>
      </c>
      <c r="V966" s="1">
        <v>0</v>
      </c>
      <c r="W966" s="1">
        <v>1</v>
      </c>
      <c r="X966" s="1">
        <v>1</v>
      </c>
      <c r="Y966" s="1">
        <v>0</v>
      </c>
      <c r="Z966" s="1">
        <v>0</v>
      </c>
      <c r="AA966" s="4">
        <f t="shared" si="15"/>
        <v>37</v>
      </c>
    </row>
    <row r="967" spans="1:27" x14ac:dyDescent="0.2">
      <c r="A967" t="s">
        <v>111</v>
      </c>
      <c r="B967" t="s">
        <v>5877</v>
      </c>
      <c r="C967" t="s">
        <v>5878</v>
      </c>
      <c r="D967" s="1">
        <v>3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4">
        <f t="shared" si="15"/>
        <v>3</v>
      </c>
    </row>
    <row r="968" spans="1:27" x14ac:dyDescent="0.2">
      <c r="A968" t="s">
        <v>32</v>
      </c>
      <c r="B968" t="s">
        <v>5881</v>
      </c>
      <c r="C968" t="s">
        <v>5882</v>
      </c>
      <c r="D968" s="1">
        <v>3</v>
      </c>
      <c r="E968" s="1">
        <v>3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4">
        <f t="shared" si="15"/>
        <v>6</v>
      </c>
    </row>
    <row r="969" spans="1:27" x14ac:dyDescent="0.2">
      <c r="A969" t="s">
        <v>56</v>
      </c>
      <c r="B969" t="s">
        <v>5907</v>
      </c>
      <c r="C969" t="s">
        <v>5908</v>
      </c>
      <c r="D969" s="1">
        <v>3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4">
        <f t="shared" si="15"/>
        <v>3</v>
      </c>
    </row>
    <row r="970" spans="1:27" x14ac:dyDescent="0.2">
      <c r="A970" t="s">
        <v>82</v>
      </c>
      <c r="B970" t="s">
        <v>5917</v>
      </c>
      <c r="C970" t="s">
        <v>5918</v>
      </c>
      <c r="D970" s="1">
        <v>3</v>
      </c>
      <c r="E970" s="1">
        <v>12</v>
      </c>
      <c r="F970" s="1">
        <v>0</v>
      </c>
      <c r="G970" s="1">
        <v>0</v>
      </c>
      <c r="H970" s="1">
        <v>0</v>
      </c>
      <c r="I970" s="1">
        <v>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3</v>
      </c>
      <c r="R970" s="1">
        <v>2</v>
      </c>
      <c r="S970" s="1">
        <v>0</v>
      </c>
      <c r="T970" s="1">
        <v>1</v>
      </c>
      <c r="U970" s="1">
        <v>0</v>
      </c>
      <c r="V970" s="1">
        <v>0</v>
      </c>
      <c r="W970" s="1">
        <v>0</v>
      </c>
      <c r="X970" s="1">
        <v>14</v>
      </c>
      <c r="Y970" s="1">
        <v>0</v>
      </c>
      <c r="Z970" s="1">
        <v>0</v>
      </c>
      <c r="AA970" s="4">
        <f t="shared" si="15"/>
        <v>38</v>
      </c>
    </row>
    <row r="971" spans="1:27" x14ac:dyDescent="0.2">
      <c r="A971" t="s">
        <v>26</v>
      </c>
      <c r="B971" t="s">
        <v>5973</v>
      </c>
      <c r="C971" t="s">
        <v>5974</v>
      </c>
      <c r="D971" s="1">
        <v>3</v>
      </c>
      <c r="E971" s="1">
        <v>2</v>
      </c>
      <c r="F971" s="1">
        <v>0</v>
      </c>
      <c r="G971" s="1">
        <v>0</v>
      </c>
      <c r="H971" s="1">
        <v>0</v>
      </c>
      <c r="I971" s="1">
        <v>0</v>
      </c>
      <c r="J971" s="1">
        <v>1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4">
        <f t="shared" si="15"/>
        <v>6</v>
      </c>
    </row>
    <row r="972" spans="1:27" x14ac:dyDescent="0.2">
      <c r="A972" t="s">
        <v>56</v>
      </c>
      <c r="B972" t="s">
        <v>6072</v>
      </c>
      <c r="C972" t="s">
        <v>1201</v>
      </c>
      <c r="D972" s="1">
        <v>3</v>
      </c>
      <c r="E972" s="1">
        <v>3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4">
        <f t="shared" si="15"/>
        <v>6</v>
      </c>
    </row>
    <row r="973" spans="1:27" x14ac:dyDescent="0.2">
      <c r="A973" t="s">
        <v>479</v>
      </c>
      <c r="B973" t="s">
        <v>6121</v>
      </c>
      <c r="C973" t="s">
        <v>6122</v>
      </c>
      <c r="D973" s="1">
        <v>3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4">
        <f t="shared" si="15"/>
        <v>3</v>
      </c>
    </row>
    <row r="974" spans="1:27" x14ac:dyDescent="0.2">
      <c r="A974" t="s">
        <v>320</v>
      </c>
      <c r="B974" t="s">
        <v>6169</v>
      </c>
      <c r="C974" t="s">
        <v>6170</v>
      </c>
      <c r="D974" s="1">
        <v>3</v>
      </c>
      <c r="E974" s="1">
        <v>20</v>
      </c>
      <c r="F974" s="1">
        <v>0</v>
      </c>
      <c r="G974" s="1">
        <v>0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2</v>
      </c>
      <c r="V974" s="1">
        <v>0</v>
      </c>
      <c r="W974" s="1">
        <v>1</v>
      </c>
      <c r="X974" s="1">
        <v>0</v>
      </c>
      <c r="Y974" s="1">
        <v>0</v>
      </c>
      <c r="Z974" s="1">
        <v>1</v>
      </c>
      <c r="AA974" s="4">
        <f t="shared" si="15"/>
        <v>28</v>
      </c>
    </row>
    <row r="975" spans="1:27" x14ac:dyDescent="0.2">
      <c r="A975" t="s">
        <v>32</v>
      </c>
      <c r="B975" t="s">
        <v>6194</v>
      </c>
      <c r="C975" t="s">
        <v>6195</v>
      </c>
      <c r="D975" s="1">
        <v>3</v>
      </c>
      <c r="E975" s="1">
        <v>2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1</v>
      </c>
      <c r="Y975" s="1">
        <v>0</v>
      </c>
      <c r="Z975" s="1">
        <v>0</v>
      </c>
      <c r="AA975" s="4">
        <f t="shared" si="15"/>
        <v>7</v>
      </c>
    </row>
    <row r="976" spans="1:27" x14ac:dyDescent="0.2">
      <c r="A976" t="s">
        <v>111</v>
      </c>
      <c r="B976" t="s">
        <v>6203</v>
      </c>
      <c r="C976" t="s">
        <v>6204</v>
      </c>
      <c r="D976" s="1">
        <v>3</v>
      </c>
      <c r="E976" s="1">
        <v>0</v>
      </c>
      <c r="F976" s="1">
        <v>0</v>
      </c>
      <c r="G976" s="1">
        <v>0</v>
      </c>
      <c r="H976" s="1">
        <v>0</v>
      </c>
      <c r="I976" s="1">
        <v>1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4">
        <f t="shared" si="15"/>
        <v>4</v>
      </c>
    </row>
    <row r="977" spans="1:27" x14ac:dyDescent="0.2">
      <c r="A977" t="s">
        <v>32</v>
      </c>
      <c r="B977" t="s">
        <v>6213</v>
      </c>
      <c r="C977" t="s">
        <v>6214</v>
      </c>
      <c r="D977" s="1">
        <v>3</v>
      </c>
      <c r="E977" s="1">
        <v>2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R977" s="1">
        <v>0</v>
      </c>
      <c r="S977" s="1">
        <v>0</v>
      </c>
      <c r="T977" s="1">
        <v>0</v>
      </c>
      <c r="U977" s="1">
        <v>2</v>
      </c>
      <c r="V977" s="1">
        <v>0</v>
      </c>
      <c r="W977" s="1">
        <v>2</v>
      </c>
      <c r="X977" s="1">
        <v>3</v>
      </c>
      <c r="Y977" s="1">
        <v>0</v>
      </c>
      <c r="Z977" s="1">
        <v>0</v>
      </c>
      <c r="AA977" s="4">
        <f t="shared" si="15"/>
        <v>13</v>
      </c>
    </row>
    <row r="978" spans="1:27" x14ac:dyDescent="0.2">
      <c r="A978" t="s">
        <v>35</v>
      </c>
      <c r="B978" t="s">
        <v>6229</v>
      </c>
      <c r="C978" t="s">
        <v>6230</v>
      </c>
      <c r="D978" s="1">
        <v>3</v>
      </c>
      <c r="E978" s="1">
        <v>1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4">
        <f t="shared" si="15"/>
        <v>5</v>
      </c>
    </row>
    <row r="979" spans="1:27" x14ac:dyDescent="0.2">
      <c r="A979" t="s">
        <v>125</v>
      </c>
      <c r="B979" t="s">
        <v>6256</v>
      </c>
      <c r="C979" t="s">
        <v>6257</v>
      </c>
      <c r="D979" s="1">
        <v>3</v>
      </c>
      <c r="E979" s="1">
        <v>1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4">
        <f t="shared" si="15"/>
        <v>4</v>
      </c>
    </row>
    <row r="980" spans="1:27" x14ac:dyDescent="0.2">
      <c r="A980" t="s">
        <v>32</v>
      </c>
      <c r="B980" t="s">
        <v>6260</v>
      </c>
      <c r="C980" t="s">
        <v>6261</v>
      </c>
      <c r="D980" s="1">
        <v>3</v>
      </c>
      <c r="E980" s="1">
        <v>4</v>
      </c>
      <c r="F980" s="1">
        <v>0</v>
      </c>
      <c r="G980" s="1">
        <v>0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4</v>
      </c>
      <c r="Y980" s="1">
        <v>0</v>
      </c>
      <c r="Z980" s="1">
        <v>0</v>
      </c>
      <c r="AA980" s="4">
        <f t="shared" si="15"/>
        <v>12</v>
      </c>
    </row>
    <row r="981" spans="1:27" x14ac:dyDescent="0.2">
      <c r="A981" t="s">
        <v>46</v>
      </c>
      <c r="B981" t="s">
        <v>6355</v>
      </c>
      <c r="C981" t="s">
        <v>5458</v>
      </c>
      <c r="D981" s="1">
        <v>3</v>
      </c>
      <c r="E981" s="1">
        <v>4</v>
      </c>
      <c r="F981" s="1">
        <v>0</v>
      </c>
      <c r="G981" s="1">
        <v>0</v>
      </c>
      <c r="H981" s="1">
        <v>0</v>
      </c>
      <c r="I981" s="1">
        <v>1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4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2</v>
      </c>
      <c r="X981" s="1">
        <v>0</v>
      </c>
      <c r="Y981" s="1">
        <v>1</v>
      </c>
      <c r="Z981" s="1">
        <v>1</v>
      </c>
      <c r="AA981" s="4">
        <f t="shared" si="15"/>
        <v>16</v>
      </c>
    </row>
    <row r="982" spans="1:27" x14ac:dyDescent="0.2">
      <c r="A982" t="s">
        <v>56</v>
      </c>
      <c r="B982" t="s">
        <v>6433</v>
      </c>
      <c r="C982" t="s">
        <v>6434</v>
      </c>
      <c r="D982" s="1">
        <v>3</v>
      </c>
      <c r="E982" s="1">
        <v>12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1</v>
      </c>
      <c r="AA982" s="4">
        <f t="shared" si="15"/>
        <v>16</v>
      </c>
    </row>
    <row r="983" spans="1:27" x14ac:dyDescent="0.2">
      <c r="A983" t="s">
        <v>46</v>
      </c>
      <c r="B983" t="s">
        <v>6456</v>
      </c>
      <c r="C983" t="s">
        <v>6457</v>
      </c>
      <c r="D983" s="1">
        <v>3</v>
      </c>
      <c r="E983" s="1">
        <v>16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R983" s="1">
        <v>3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2</v>
      </c>
      <c r="Y983" s="1">
        <v>0</v>
      </c>
      <c r="Z983" s="1">
        <v>0</v>
      </c>
      <c r="AA983" s="4">
        <f t="shared" si="15"/>
        <v>25</v>
      </c>
    </row>
    <row r="984" spans="1:27" x14ac:dyDescent="0.2">
      <c r="A984" t="s">
        <v>56</v>
      </c>
      <c r="B984" t="s">
        <v>6591</v>
      </c>
      <c r="C984" t="s">
        <v>5264</v>
      </c>
      <c r="D984" s="1">
        <v>3</v>
      </c>
      <c r="E984" s="1">
        <v>3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4">
        <f t="shared" si="15"/>
        <v>6</v>
      </c>
    </row>
    <row r="985" spans="1:27" x14ac:dyDescent="0.2">
      <c r="A985" t="s">
        <v>26</v>
      </c>
      <c r="B985" t="s">
        <v>6592</v>
      </c>
      <c r="C985" t="s">
        <v>6593</v>
      </c>
      <c r="D985" s="1">
        <v>3</v>
      </c>
      <c r="E985" s="1">
        <v>4</v>
      </c>
      <c r="F985" s="1">
        <v>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1</v>
      </c>
      <c r="Y985" s="1">
        <v>0</v>
      </c>
      <c r="Z985" s="1">
        <v>0</v>
      </c>
      <c r="AA985" s="4">
        <f t="shared" si="15"/>
        <v>9</v>
      </c>
    </row>
    <row r="986" spans="1:27" x14ac:dyDescent="0.2">
      <c r="A986" t="s">
        <v>91</v>
      </c>
      <c r="B986" t="s">
        <v>6594</v>
      </c>
      <c r="C986" t="s">
        <v>6595</v>
      </c>
      <c r="D986" s="1">
        <v>3</v>
      </c>
      <c r="E986" s="1">
        <v>3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4</v>
      </c>
      <c r="V986" s="1">
        <v>0</v>
      </c>
      <c r="W986" s="1">
        <v>1</v>
      </c>
      <c r="X986" s="1">
        <v>0</v>
      </c>
      <c r="Y986" s="1">
        <v>0</v>
      </c>
      <c r="Z986" s="1">
        <v>0</v>
      </c>
      <c r="AA986" s="4">
        <f t="shared" si="15"/>
        <v>11</v>
      </c>
    </row>
    <row r="987" spans="1:27" x14ac:dyDescent="0.2">
      <c r="A987" t="s">
        <v>68</v>
      </c>
      <c r="B987" t="s">
        <v>6639</v>
      </c>
      <c r="C987" t="s">
        <v>6640</v>
      </c>
      <c r="D987" s="1">
        <v>3</v>
      </c>
      <c r="E987" s="1">
        <v>350</v>
      </c>
      <c r="F987" s="1">
        <v>8</v>
      </c>
      <c r="G987" s="1">
        <v>24</v>
      </c>
      <c r="H987" s="1">
        <v>8</v>
      </c>
      <c r="I987" s="1">
        <v>25</v>
      </c>
      <c r="J987" s="1">
        <v>27</v>
      </c>
      <c r="K987" s="1">
        <v>2</v>
      </c>
      <c r="L987" s="1">
        <v>1</v>
      </c>
      <c r="M987" s="1">
        <v>0</v>
      </c>
      <c r="N987" s="1">
        <v>4</v>
      </c>
      <c r="O987" s="1">
        <v>1</v>
      </c>
      <c r="P987" s="1">
        <v>6</v>
      </c>
      <c r="Q987" s="1">
        <v>95</v>
      </c>
      <c r="R987" s="1">
        <v>1</v>
      </c>
      <c r="S987" s="1">
        <v>0</v>
      </c>
      <c r="T987" s="1">
        <v>0</v>
      </c>
      <c r="U987" s="1">
        <v>8</v>
      </c>
      <c r="V987" s="1">
        <v>0</v>
      </c>
      <c r="W987" s="1">
        <v>69</v>
      </c>
      <c r="X987" s="1">
        <v>121</v>
      </c>
      <c r="Y987" s="1">
        <v>2</v>
      </c>
      <c r="Z987" s="1">
        <v>13</v>
      </c>
      <c r="AA987" s="4">
        <f t="shared" si="15"/>
        <v>768</v>
      </c>
    </row>
    <row r="988" spans="1:27" x14ac:dyDescent="0.2">
      <c r="A988" t="s">
        <v>56</v>
      </c>
      <c r="B988" t="s">
        <v>6682</v>
      </c>
      <c r="C988" t="s">
        <v>6683</v>
      </c>
      <c r="D988" s="1">
        <v>3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3</v>
      </c>
      <c r="Y988" s="1">
        <v>0</v>
      </c>
      <c r="Z988" s="1">
        <v>0</v>
      </c>
      <c r="AA988" s="4">
        <f t="shared" si="15"/>
        <v>8</v>
      </c>
    </row>
    <row r="989" spans="1:27" x14ac:dyDescent="0.2">
      <c r="A989" t="s">
        <v>29</v>
      </c>
      <c r="B989" t="s">
        <v>6775</v>
      </c>
      <c r="C989" t="s">
        <v>6776</v>
      </c>
      <c r="D989" s="1">
        <v>3</v>
      </c>
      <c r="E989" s="1">
        <v>9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1</v>
      </c>
      <c r="Y989" s="1">
        <v>0</v>
      </c>
      <c r="Z989" s="1">
        <v>0</v>
      </c>
      <c r="AA989" s="4">
        <f t="shared" si="15"/>
        <v>13</v>
      </c>
    </row>
    <row r="990" spans="1:27" x14ac:dyDescent="0.2">
      <c r="A990" t="s">
        <v>46</v>
      </c>
      <c r="B990" t="s">
        <v>6781</v>
      </c>
      <c r="C990" t="s">
        <v>6782</v>
      </c>
      <c r="D990" s="1">
        <v>3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4">
        <f t="shared" si="15"/>
        <v>3</v>
      </c>
    </row>
    <row r="991" spans="1:27" x14ac:dyDescent="0.2">
      <c r="A991" t="s">
        <v>77</v>
      </c>
      <c r="B991" t="s">
        <v>6785</v>
      </c>
      <c r="C991" t="s">
        <v>6786</v>
      </c>
      <c r="D991" s="1">
        <v>3</v>
      </c>
      <c r="E991" s="1">
        <v>6</v>
      </c>
      <c r="F991" s="1">
        <v>0</v>
      </c>
      <c r="G991" s="1">
        <v>0</v>
      </c>
      <c r="H991" s="1">
        <v>0</v>
      </c>
      <c r="I991" s="1">
        <v>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2</v>
      </c>
      <c r="R991" s="1">
        <v>0</v>
      </c>
      <c r="S991" s="1">
        <v>0</v>
      </c>
      <c r="T991" s="1">
        <v>0</v>
      </c>
      <c r="U991" s="1">
        <v>1</v>
      </c>
      <c r="V991" s="1">
        <v>0</v>
      </c>
      <c r="W991" s="1">
        <v>0</v>
      </c>
      <c r="X991" s="1">
        <v>0</v>
      </c>
      <c r="Y991" s="1">
        <v>2</v>
      </c>
      <c r="Z991" s="1">
        <v>3</v>
      </c>
      <c r="AA991" s="4">
        <f t="shared" si="15"/>
        <v>18</v>
      </c>
    </row>
    <row r="992" spans="1:27" x14ac:dyDescent="0.2">
      <c r="A992" t="s">
        <v>43</v>
      </c>
      <c r="B992" t="s">
        <v>6852</v>
      </c>
      <c r="C992" t="s">
        <v>6853</v>
      </c>
      <c r="D992" s="1">
        <v>3</v>
      </c>
      <c r="E992" s="1">
        <v>1</v>
      </c>
      <c r="F992" s="1">
        <v>0</v>
      </c>
      <c r="G992" s="1">
        <v>0</v>
      </c>
      <c r="H992" s="1">
        <v>0</v>
      </c>
      <c r="I992" s="1">
        <v>1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1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4">
        <f t="shared" si="15"/>
        <v>6</v>
      </c>
    </row>
    <row r="993" spans="1:27" x14ac:dyDescent="0.2">
      <c r="A993" t="s">
        <v>46</v>
      </c>
      <c r="B993" t="s">
        <v>6913</v>
      </c>
      <c r="C993" t="s">
        <v>6914</v>
      </c>
      <c r="D993" s="1">
        <v>3</v>
      </c>
      <c r="E993" s="1">
        <v>21</v>
      </c>
      <c r="F993" s="1">
        <v>0</v>
      </c>
      <c r="G993" s="1">
        <v>0</v>
      </c>
      <c r="H993" s="1">
        <v>0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5</v>
      </c>
      <c r="Y993" s="1">
        <v>0</v>
      </c>
      <c r="Z993" s="1">
        <v>0</v>
      </c>
      <c r="AA993" s="4">
        <f t="shared" si="15"/>
        <v>30</v>
      </c>
    </row>
    <row r="994" spans="1:27" x14ac:dyDescent="0.2">
      <c r="A994" t="s">
        <v>35</v>
      </c>
      <c r="B994" t="s">
        <v>6915</v>
      </c>
      <c r="C994" t="s">
        <v>6916</v>
      </c>
      <c r="D994" s="1">
        <v>3</v>
      </c>
      <c r="E994" s="1">
        <v>11</v>
      </c>
      <c r="F994" s="1">
        <v>1</v>
      </c>
      <c r="G994" s="1">
        <v>0</v>
      </c>
      <c r="H994" s="1">
        <v>0</v>
      </c>
      <c r="I994" s="1">
        <v>1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1</v>
      </c>
      <c r="Y994" s="1">
        <v>0</v>
      </c>
      <c r="Z994" s="1">
        <v>0</v>
      </c>
      <c r="AA994" s="4">
        <f t="shared" si="15"/>
        <v>17</v>
      </c>
    </row>
    <row r="995" spans="1:27" x14ac:dyDescent="0.2">
      <c r="A995" t="s">
        <v>118</v>
      </c>
      <c r="B995" t="s">
        <v>6965</v>
      </c>
      <c r="C995" t="s">
        <v>6966</v>
      </c>
      <c r="D995" s="1">
        <v>3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2</v>
      </c>
      <c r="Y995" s="1">
        <v>0</v>
      </c>
      <c r="Z995" s="1">
        <v>0</v>
      </c>
      <c r="AA995" s="4">
        <f t="shared" si="15"/>
        <v>5</v>
      </c>
    </row>
    <row r="996" spans="1:27" x14ac:dyDescent="0.2">
      <c r="A996" t="s">
        <v>125</v>
      </c>
      <c r="B996" t="s">
        <v>7055</v>
      </c>
      <c r="C996" t="s">
        <v>7056</v>
      </c>
      <c r="D996" s="1">
        <v>3</v>
      </c>
      <c r="E996" s="1">
        <v>18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4">
        <f t="shared" si="15"/>
        <v>22</v>
      </c>
    </row>
    <row r="997" spans="1:27" x14ac:dyDescent="0.2">
      <c r="A997" t="s">
        <v>111</v>
      </c>
      <c r="B997" t="s">
        <v>7060</v>
      </c>
      <c r="C997" t="s">
        <v>7061</v>
      </c>
      <c r="D997" s="1">
        <v>3</v>
      </c>
      <c r="E997" s="1">
        <v>1</v>
      </c>
      <c r="F997" s="1">
        <v>9</v>
      </c>
      <c r="G997" s="1">
        <v>2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4</v>
      </c>
      <c r="Y997" s="1">
        <v>0</v>
      </c>
      <c r="Z997" s="1">
        <v>0</v>
      </c>
      <c r="AA997" s="4">
        <f t="shared" si="15"/>
        <v>19</v>
      </c>
    </row>
    <row r="998" spans="1:27" x14ac:dyDescent="0.2">
      <c r="A998" t="s">
        <v>43</v>
      </c>
      <c r="B998" t="s">
        <v>7090</v>
      </c>
      <c r="C998" t="s">
        <v>7091</v>
      </c>
      <c r="D998" s="1">
        <v>3</v>
      </c>
      <c r="E998" s="1">
        <v>11</v>
      </c>
      <c r="F998" s="1">
        <v>0</v>
      </c>
      <c r="G998" s="1">
        <v>0</v>
      </c>
      <c r="H998" s="1">
        <v>0</v>
      </c>
      <c r="I998" s="1">
        <v>0</v>
      </c>
      <c r="J998" s="1">
        <v>4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2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5</v>
      </c>
      <c r="Y998" s="1">
        <v>0</v>
      </c>
      <c r="Z998" s="1">
        <v>0</v>
      </c>
      <c r="AA998" s="4">
        <f t="shared" si="15"/>
        <v>26</v>
      </c>
    </row>
    <row r="999" spans="1:27" x14ac:dyDescent="0.2">
      <c r="A999" t="s">
        <v>43</v>
      </c>
      <c r="B999" t="s">
        <v>7106</v>
      </c>
      <c r="C999" t="s">
        <v>7107</v>
      </c>
      <c r="D999" s="1">
        <v>3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4">
        <f t="shared" si="15"/>
        <v>3</v>
      </c>
    </row>
    <row r="1000" spans="1:27" x14ac:dyDescent="0.2">
      <c r="A1000" t="s">
        <v>320</v>
      </c>
      <c r="B1000" t="s">
        <v>7142</v>
      </c>
      <c r="C1000" t="s">
        <v>7143</v>
      </c>
      <c r="D1000" s="1">
        <v>3</v>
      </c>
      <c r="E1000" s="1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2</v>
      </c>
      <c r="Y1000" s="1">
        <v>0</v>
      </c>
      <c r="Z1000" s="1">
        <v>0</v>
      </c>
      <c r="AA1000" s="4">
        <f t="shared" si="15"/>
        <v>7</v>
      </c>
    </row>
    <row r="1001" spans="1:27" x14ac:dyDescent="0.2">
      <c r="A1001" t="s">
        <v>59</v>
      </c>
      <c r="B1001" t="s">
        <v>7144</v>
      </c>
      <c r="C1001" t="s">
        <v>2319</v>
      </c>
      <c r="D1001" s="1">
        <v>3</v>
      </c>
      <c r="E1001" s="1">
        <v>12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4">
        <f t="shared" si="15"/>
        <v>15</v>
      </c>
    </row>
    <row r="1002" spans="1:27" x14ac:dyDescent="0.2">
      <c r="A1002" t="s">
        <v>46</v>
      </c>
      <c r="B1002" t="s">
        <v>7157</v>
      </c>
      <c r="C1002" t="s">
        <v>7158</v>
      </c>
      <c r="D1002" s="1">
        <v>3</v>
      </c>
      <c r="E1002" s="1">
        <v>3</v>
      </c>
      <c r="F1002" s="1">
        <v>1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4">
        <f t="shared" si="15"/>
        <v>8</v>
      </c>
    </row>
    <row r="1003" spans="1:27" x14ac:dyDescent="0.2">
      <c r="A1003" t="s">
        <v>56</v>
      </c>
      <c r="B1003" t="s">
        <v>7214</v>
      </c>
      <c r="C1003" t="s">
        <v>7215</v>
      </c>
      <c r="D1003" s="1">
        <v>3</v>
      </c>
      <c r="E1003" s="1">
        <v>1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2</v>
      </c>
      <c r="Y1003" s="1">
        <v>0</v>
      </c>
      <c r="Z1003" s="1">
        <v>0</v>
      </c>
      <c r="AA1003" s="4">
        <f t="shared" si="15"/>
        <v>7</v>
      </c>
    </row>
    <row r="1004" spans="1:27" x14ac:dyDescent="0.2">
      <c r="A1004" t="s">
        <v>26</v>
      </c>
      <c r="B1004" t="s">
        <v>7220</v>
      </c>
      <c r="C1004" t="s">
        <v>7221</v>
      </c>
      <c r="D1004" s="1">
        <v>3</v>
      </c>
      <c r="E1004" s="1">
        <v>0</v>
      </c>
      <c r="F1004" s="1">
        <v>5</v>
      </c>
      <c r="G1004" s="1">
        <v>21</v>
      </c>
      <c r="H1004" s="1">
        <v>0</v>
      </c>
      <c r="I1004" s="1">
        <v>13</v>
      </c>
      <c r="J1004" s="1">
        <v>0</v>
      </c>
      <c r="K1004" s="1">
        <v>0</v>
      </c>
      <c r="L1004" s="1">
        <v>2</v>
      </c>
      <c r="M1004" s="1">
        <v>0</v>
      </c>
      <c r="N1004" s="1">
        <v>2</v>
      </c>
      <c r="O1004" s="1">
        <v>0</v>
      </c>
      <c r="P1004" s="1">
        <v>9</v>
      </c>
      <c r="Q1004" s="1">
        <v>0</v>
      </c>
      <c r="R1004" s="1">
        <v>1</v>
      </c>
      <c r="S1004" s="1">
        <v>0</v>
      </c>
      <c r="T1004" s="1">
        <v>0</v>
      </c>
      <c r="U1004" s="1">
        <v>1</v>
      </c>
      <c r="V1004" s="1">
        <v>0</v>
      </c>
      <c r="W1004" s="1">
        <v>5</v>
      </c>
      <c r="X1004" s="1">
        <v>86</v>
      </c>
      <c r="Y1004" s="1">
        <v>1</v>
      </c>
      <c r="Z1004" s="1">
        <v>9</v>
      </c>
      <c r="AA1004" s="4">
        <f t="shared" si="15"/>
        <v>158</v>
      </c>
    </row>
    <row r="1005" spans="1:27" x14ac:dyDescent="0.2">
      <c r="A1005" t="s">
        <v>46</v>
      </c>
      <c r="B1005" t="s">
        <v>7226</v>
      </c>
      <c r="C1005" t="s">
        <v>7227</v>
      </c>
      <c r="D1005" s="1">
        <v>3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4">
        <f t="shared" si="15"/>
        <v>3</v>
      </c>
    </row>
    <row r="1006" spans="1:27" x14ac:dyDescent="0.2">
      <c r="A1006" t="s">
        <v>141</v>
      </c>
      <c r="B1006" t="s">
        <v>7308</v>
      </c>
      <c r="C1006" t="s">
        <v>7309</v>
      </c>
      <c r="D1006" s="1">
        <v>3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4">
        <f t="shared" si="15"/>
        <v>3</v>
      </c>
    </row>
    <row r="1007" spans="1:27" x14ac:dyDescent="0.2">
      <c r="A1007" t="s">
        <v>46</v>
      </c>
      <c r="B1007" t="s">
        <v>7336</v>
      </c>
      <c r="C1007" t="s">
        <v>7337</v>
      </c>
      <c r="D1007" s="1">
        <v>3</v>
      </c>
      <c r="E1007" s="1">
        <v>8</v>
      </c>
      <c r="F1007" s="1">
        <v>2</v>
      </c>
      <c r="G1007" s="1">
        <v>0</v>
      </c>
      <c r="H1007" s="1">
        <v>0</v>
      </c>
      <c r="I1007" s="1">
        <v>1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s="1">
        <v>0</v>
      </c>
      <c r="S1007" s="1">
        <v>0</v>
      </c>
      <c r="T1007" s="1">
        <v>0</v>
      </c>
      <c r="U1007" s="1">
        <v>2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4">
        <f t="shared" si="15"/>
        <v>18</v>
      </c>
    </row>
    <row r="1008" spans="1:27" x14ac:dyDescent="0.2">
      <c r="A1008" t="s">
        <v>320</v>
      </c>
      <c r="B1008" t="s">
        <v>7401</v>
      </c>
      <c r="C1008" t="s">
        <v>7402</v>
      </c>
      <c r="D1008" s="1">
        <v>3</v>
      </c>
      <c r="E1008" s="1">
        <v>3</v>
      </c>
      <c r="F1008" s="1">
        <v>0</v>
      </c>
      <c r="G1008" s="1">
        <v>2</v>
      </c>
      <c r="H1008" s="1">
        <v>0</v>
      </c>
      <c r="I1008" s="1">
        <v>2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5</v>
      </c>
      <c r="Y1008" s="1">
        <v>0</v>
      </c>
      <c r="Z1008" s="1">
        <v>0</v>
      </c>
      <c r="AA1008" s="4">
        <f t="shared" si="15"/>
        <v>15</v>
      </c>
    </row>
    <row r="1009" spans="1:27" x14ac:dyDescent="0.2">
      <c r="A1009" t="s">
        <v>26</v>
      </c>
      <c r="B1009" t="s">
        <v>7415</v>
      </c>
      <c r="C1009" t="s">
        <v>7416</v>
      </c>
      <c r="D1009" s="1">
        <v>3</v>
      </c>
      <c r="E1009" s="1">
        <v>0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4">
        <f t="shared" si="15"/>
        <v>4</v>
      </c>
    </row>
    <row r="1010" spans="1:27" x14ac:dyDescent="0.2">
      <c r="A1010" t="s">
        <v>32</v>
      </c>
      <c r="B1010" t="s">
        <v>7424</v>
      </c>
      <c r="C1010" t="s">
        <v>7425</v>
      </c>
      <c r="D1010" s="1">
        <v>3</v>
      </c>
      <c r="E1010" s="1">
        <v>139</v>
      </c>
      <c r="F1010" s="1">
        <v>9</v>
      </c>
      <c r="G1010" s="1">
        <v>14</v>
      </c>
      <c r="H1010" s="1">
        <v>7</v>
      </c>
      <c r="I1010" s="1">
        <v>38</v>
      </c>
      <c r="J1010" s="1">
        <v>12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6</v>
      </c>
      <c r="Q1010" s="1">
        <v>13</v>
      </c>
      <c r="R1010" s="1">
        <v>0</v>
      </c>
      <c r="S1010" s="1">
        <v>0</v>
      </c>
      <c r="T1010" s="1">
        <v>0</v>
      </c>
      <c r="U1010" s="1">
        <v>12</v>
      </c>
      <c r="V1010" s="1">
        <v>0</v>
      </c>
      <c r="W1010" s="1">
        <v>2</v>
      </c>
      <c r="X1010" s="1">
        <v>87</v>
      </c>
      <c r="Y1010" s="1">
        <v>0</v>
      </c>
      <c r="Z1010" s="1">
        <v>0</v>
      </c>
      <c r="AA1010" s="4">
        <f t="shared" si="15"/>
        <v>342</v>
      </c>
    </row>
    <row r="1011" spans="1:27" x14ac:dyDescent="0.2">
      <c r="A1011" t="s">
        <v>94</v>
      </c>
      <c r="B1011" t="s">
        <v>7432</v>
      </c>
      <c r="C1011" t="s">
        <v>7433</v>
      </c>
      <c r="D1011" s="1">
        <v>3</v>
      </c>
      <c r="E1011" s="1">
        <v>0</v>
      </c>
      <c r="F1011" s="1">
        <v>0</v>
      </c>
      <c r="G1011" s="1">
        <v>2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4</v>
      </c>
      <c r="Y1011" s="1">
        <v>0</v>
      </c>
      <c r="Z1011" s="1">
        <v>0</v>
      </c>
      <c r="AA1011" s="4">
        <f t="shared" si="15"/>
        <v>10</v>
      </c>
    </row>
    <row r="1012" spans="1:27" x14ac:dyDescent="0.2">
      <c r="A1012" t="s">
        <v>32</v>
      </c>
      <c r="B1012" t="s">
        <v>7456</v>
      </c>
      <c r="C1012" t="s">
        <v>7457</v>
      </c>
      <c r="D1012" s="1">
        <v>3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3</v>
      </c>
      <c r="Y1012" s="1">
        <v>0</v>
      </c>
      <c r="Z1012" s="1">
        <v>0</v>
      </c>
      <c r="AA1012" s="4">
        <f t="shared" si="15"/>
        <v>7</v>
      </c>
    </row>
    <row r="1013" spans="1:27" x14ac:dyDescent="0.2">
      <c r="A1013" t="s">
        <v>56</v>
      </c>
      <c r="B1013" t="s">
        <v>7458</v>
      </c>
      <c r="C1013" t="s">
        <v>7459</v>
      </c>
      <c r="D1013" s="1">
        <v>3</v>
      </c>
      <c r="E1013" s="1">
        <v>4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4">
        <f t="shared" si="15"/>
        <v>8</v>
      </c>
    </row>
    <row r="1014" spans="1:27" x14ac:dyDescent="0.2">
      <c r="A1014" t="s">
        <v>141</v>
      </c>
      <c r="B1014" t="s">
        <v>7466</v>
      </c>
      <c r="C1014" t="s">
        <v>7467</v>
      </c>
      <c r="D1014" s="1">
        <v>3</v>
      </c>
      <c r="E1014" s="1">
        <v>15</v>
      </c>
      <c r="F1014" s="1">
        <v>1</v>
      </c>
      <c r="G1014" s="1">
        <v>3</v>
      </c>
      <c r="H1014" s="1">
        <v>1</v>
      </c>
      <c r="I1014" s="1">
        <v>11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  <c r="R1014" s="1">
        <v>0</v>
      </c>
      <c r="S1014" s="1">
        <v>0</v>
      </c>
      <c r="T1014" s="1">
        <v>0</v>
      </c>
      <c r="U1014" s="1">
        <v>1</v>
      </c>
      <c r="V1014" s="1">
        <v>0</v>
      </c>
      <c r="W1014" s="1">
        <v>0</v>
      </c>
      <c r="X1014" s="1">
        <v>7</v>
      </c>
      <c r="Y1014" s="1">
        <v>0</v>
      </c>
      <c r="Z1014" s="1">
        <v>0</v>
      </c>
      <c r="AA1014" s="4">
        <f t="shared" si="15"/>
        <v>45</v>
      </c>
    </row>
    <row r="1015" spans="1:27" x14ac:dyDescent="0.2">
      <c r="A1015" t="s">
        <v>38</v>
      </c>
      <c r="B1015" t="s">
        <v>7484</v>
      </c>
      <c r="C1015" t="s">
        <v>7485</v>
      </c>
      <c r="D1015" s="1">
        <v>3</v>
      </c>
      <c r="E1015" s="1">
        <v>0</v>
      </c>
      <c r="F1015" s="1">
        <v>0</v>
      </c>
      <c r="G1015" s="1">
        <v>0</v>
      </c>
      <c r="H1015" s="1">
        <v>0</v>
      </c>
      <c r="I1015" s="1">
        <v>1</v>
      </c>
      <c r="J1015" s="1">
        <v>1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2</v>
      </c>
      <c r="Q1015" s="1">
        <v>1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6</v>
      </c>
      <c r="Y1015" s="1">
        <v>0</v>
      </c>
      <c r="Z1015" s="1">
        <v>0</v>
      </c>
      <c r="AA1015" s="4">
        <f t="shared" si="15"/>
        <v>14</v>
      </c>
    </row>
    <row r="1016" spans="1:27" x14ac:dyDescent="0.2">
      <c r="A1016" t="s">
        <v>56</v>
      </c>
      <c r="B1016" t="s">
        <v>7494</v>
      </c>
      <c r="C1016" t="s">
        <v>7495</v>
      </c>
      <c r="D1016" s="1">
        <v>3</v>
      </c>
      <c r="E1016" s="1">
        <v>16</v>
      </c>
      <c r="F1016" s="1">
        <v>4</v>
      </c>
      <c r="G1016" s="1">
        <v>0</v>
      </c>
      <c r="H1016" s="1">
        <v>0</v>
      </c>
      <c r="I1016" s="1">
        <v>2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9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2</v>
      </c>
      <c r="X1016" s="1">
        <v>2</v>
      </c>
      <c r="Y1016" s="1">
        <v>0</v>
      </c>
      <c r="Z1016" s="1">
        <v>0</v>
      </c>
      <c r="AA1016" s="4">
        <f t="shared" si="15"/>
        <v>39</v>
      </c>
    </row>
    <row r="1017" spans="1:27" x14ac:dyDescent="0.2">
      <c r="A1017" t="s">
        <v>29</v>
      </c>
      <c r="B1017" t="s">
        <v>7536</v>
      </c>
      <c r="C1017" t="s">
        <v>7537</v>
      </c>
      <c r="D1017" s="1">
        <v>3</v>
      </c>
      <c r="E1017" s="1">
        <v>16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0</v>
      </c>
      <c r="Y1017" s="1">
        <v>0</v>
      </c>
      <c r="Z1017" s="1">
        <v>0</v>
      </c>
      <c r="AA1017" s="4">
        <f t="shared" si="15"/>
        <v>20</v>
      </c>
    </row>
    <row r="1018" spans="1:27" x14ac:dyDescent="0.2">
      <c r="A1018" t="s">
        <v>91</v>
      </c>
      <c r="B1018" t="s">
        <v>7552</v>
      </c>
      <c r="C1018" t="s">
        <v>7553</v>
      </c>
      <c r="D1018" s="1">
        <v>3</v>
      </c>
      <c r="E1018" s="1">
        <v>6</v>
      </c>
      <c r="F1018" s="1">
        <v>0</v>
      </c>
      <c r="G1018" s="1">
        <v>0</v>
      </c>
      <c r="H1018" s="1">
        <v>0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1</v>
      </c>
      <c r="Y1018" s="1">
        <v>0</v>
      </c>
      <c r="Z1018" s="1">
        <v>0</v>
      </c>
      <c r="AA1018" s="4">
        <f t="shared" si="15"/>
        <v>12</v>
      </c>
    </row>
    <row r="1019" spans="1:27" x14ac:dyDescent="0.2">
      <c r="A1019" t="s">
        <v>77</v>
      </c>
      <c r="B1019" t="s">
        <v>7570</v>
      </c>
      <c r="C1019" t="s">
        <v>7571</v>
      </c>
      <c r="D1019" s="1">
        <v>3</v>
      </c>
      <c r="E1019" s="1">
        <v>6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4">
        <f t="shared" si="15"/>
        <v>9</v>
      </c>
    </row>
    <row r="1020" spans="1:27" x14ac:dyDescent="0.2">
      <c r="A1020" t="s">
        <v>43</v>
      </c>
      <c r="B1020" t="s">
        <v>7624</v>
      </c>
      <c r="C1020" t="s">
        <v>7625</v>
      </c>
      <c r="D1020" s="1">
        <v>3</v>
      </c>
      <c r="E1020" s="1">
        <v>0</v>
      </c>
      <c r="F1020" s="1">
        <v>0</v>
      </c>
      <c r="G1020" s="1">
        <v>0</v>
      </c>
      <c r="H1020" s="1">
        <v>1</v>
      </c>
      <c r="I1020" s="1">
        <v>1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2</v>
      </c>
      <c r="X1020" s="1">
        <v>4</v>
      </c>
      <c r="Y1020" s="1">
        <v>0</v>
      </c>
      <c r="Z1020" s="1">
        <v>0</v>
      </c>
      <c r="AA1020" s="4">
        <f t="shared" si="15"/>
        <v>11</v>
      </c>
    </row>
    <row r="1021" spans="1:27" x14ac:dyDescent="0.2">
      <c r="A1021" t="s">
        <v>43</v>
      </c>
      <c r="B1021" t="s">
        <v>7716</v>
      </c>
      <c r="C1021" t="s">
        <v>7717</v>
      </c>
      <c r="D1021" s="1">
        <v>3</v>
      </c>
      <c r="E1021" s="1">
        <v>3</v>
      </c>
      <c r="F1021" s="1">
        <v>1</v>
      </c>
      <c r="G1021" s="1">
        <v>0</v>
      </c>
      <c r="H1021" s="1">
        <v>0</v>
      </c>
      <c r="I1021" s="1">
        <v>3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4">
        <f t="shared" si="15"/>
        <v>10</v>
      </c>
    </row>
    <row r="1022" spans="1:27" x14ac:dyDescent="0.2">
      <c r="A1022" t="s">
        <v>46</v>
      </c>
      <c r="B1022" t="s">
        <v>7839</v>
      </c>
      <c r="C1022" t="s">
        <v>7840</v>
      </c>
      <c r="D1022" s="1">
        <v>3</v>
      </c>
      <c r="E1022" s="1">
        <v>3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4">
        <f t="shared" si="15"/>
        <v>7</v>
      </c>
    </row>
    <row r="1023" spans="1:27" x14ac:dyDescent="0.2">
      <c r="A1023" t="s">
        <v>82</v>
      </c>
      <c r="B1023" t="s">
        <v>7875</v>
      </c>
      <c r="C1023" t="s">
        <v>7876</v>
      </c>
      <c r="D1023" s="1">
        <v>3</v>
      </c>
      <c r="E1023" s="1">
        <v>0</v>
      </c>
      <c r="F1023" s="1">
        <v>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4">
        <f t="shared" si="15"/>
        <v>5</v>
      </c>
    </row>
    <row r="1024" spans="1:27" x14ac:dyDescent="0.2">
      <c r="A1024" t="s">
        <v>46</v>
      </c>
      <c r="B1024" t="s">
        <v>7901</v>
      </c>
      <c r="C1024" t="s">
        <v>7902</v>
      </c>
      <c r="D1024" s="1">
        <v>3</v>
      </c>
      <c r="E1024" s="1">
        <v>2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1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4">
        <f t="shared" si="15"/>
        <v>6</v>
      </c>
    </row>
    <row r="1025" spans="1:27" x14ac:dyDescent="0.2">
      <c r="A1025" t="s">
        <v>32</v>
      </c>
      <c r="B1025" t="s">
        <v>7969</v>
      </c>
      <c r="C1025" t="s">
        <v>7970</v>
      </c>
      <c r="D1025" s="1">
        <v>3</v>
      </c>
      <c r="E1025" s="1">
        <v>9</v>
      </c>
      <c r="F1025" s="1">
        <v>1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4">
        <f t="shared" si="15"/>
        <v>14</v>
      </c>
    </row>
    <row r="1026" spans="1:27" x14ac:dyDescent="0.2">
      <c r="A1026" t="s">
        <v>53</v>
      </c>
      <c r="B1026" t="s">
        <v>7983</v>
      </c>
      <c r="C1026" t="s">
        <v>7984</v>
      </c>
      <c r="D1026" s="1">
        <v>3</v>
      </c>
      <c r="E1026" s="1">
        <v>10</v>
      </c>
      <c r="F1026" s="1">
        <v>0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4">
        <f t="shared" si="15"/>
        <v>14</v>
      </c>
    </row>
    <row r="1027" spans="1:27" x14ac:dyDescent="0.2">
      <c r="A1027" t="s">
        <v>56</v>
      </c>
      <c r="B1027" t="s">
        <v>8015</v>
      </c>
      <c r="C1027" t="s">
        <v>6330</v>
      </c>
      <c r="D1027" s="1">
        <v>3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1</v>
      </c>
      <c r="Y1027" s="1">
        <v>0</v>
      </c>
      <c r="Z1027" s="1">
        <v>0</v>
      </c>
      <c r="AA1027" s="4">
        <f t="shared" ref="AA1027:AA1090" si="16">SUM(D1027:Z1027)</f>
        <v>4</v>
      </c>
    </row>
    <row r="1028" spans="1:27" x14ac:dyDescent="0.2">
      <c r="A1028" t="s">
        <v>68</v>
      </c>
      <c r="B1028" t="s">
        <v>8021</v>
      </c>
      <c r="C1028" t="s">
        <v>8022</v>
      </c>
      <c r="D1028" s="1">
        <v>3</v>
      </c>
      <c r="E1028" s="1">
        <v>0</v>
      </c>
      <c r="F1028" s="1">
        <v>0</v>
      </c>
      <c r="G1028" s="1">
        <v>4</v>
      </c>
      <c r="H1028" s="1">
        <v>0</v>
      </c>
      <c r="I1028" s="1">
        <v>3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">
        <v>0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5</v>
      </c>
      <c r="X1028" s="1">
        <v>11</v>
      </c>
      <c r="Y1028" s="1">
        <v>0</v>
      </c>
      <c r="Z1028" s="1">
        <v>0</v>
      </c>
      <c r="AA1028" s="4">
        <f t="shared" si="16"/>
        <v>28</v>
      </c>
    </row>
    <row r="1029" spans="1:27" x14ac:dyDescent="0.2">
      <c r="A1029" t="s">
        <v>320</v>
      </c>
      <c r="B1029" t="s">
        <v>8059</v>
      </c>
      <c r="C1029" t="s">
        <v>8060</v>
      </c>
      <c r="D1029" s="1">
        <v>3</v>
      </c>
      <c r="E1029" s="1">
        <v>5</v>
      </c>
      <c r="F1029" s="1">
        <v>0</v>
      </c>
      <c r="G1029" s="1">
        <v>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2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4">
        <f t="shared" si="16"/>
        <v>11</v>
      </c>
    </row>
    <row r="1030" spans="1:27" x14ac:dyDescent="0.2">
      <c r="A1030" t="s">
        <v>46</v>
      </c>
      <c r="B1030" t="s">
        <v>8071</v>
      </c>
      <c r="C1030" t="s">
        <v>8072</v>
      </c>
      <c r="D1030" s="1">
        <v>3</v>
      </c>
      <c r="E1030" s="1">
        <v>1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4">
        <f t="shared" si="16"/>
        <v>4</v>
      </c>
    </row>
    <row r="1031" spans="1:27" x14ac:dyDescent="0.2">
      <c r="A1031" t="s">
        <v>141</v>
      </c>
      <c r="B1031" t="s">
        <v>8087</v>
      </c>
      <c r="C1031" t="s">
        <v>8088</v>
      </c>
      <c r="D1031" s="1">
        <v>3</v>
      </c>
      <c r="E1031" s="1">
        <v>2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1</v>
      </c>
      <c r="Y1031" s="1">
        <v>0</v>
      </c>
      <c r="Z1031" s="1">
        <v>0</v>
      </c>
      <c r="AA1031" s="4">
        <f t="shared" si="16"/>
        <v>6</v>
      </c>
    </row>
    <row r="1032" spans="1:27" x14ac:dyDescent="0.2">
      <c r="A1032" t="s">
        <v>141</v>
      </c>
      <c r="B1032" t="s">
        <v>8114</v>
      </c>
      <c r="C1032" t="s">
        <v>8115</v>
      </c>
      <c r="D1032" s="1">
        <v>3</v>
      </c>
      <c r="E1032" s="1">
        <v>0</v>
      </c>
      <c r="F1032" s="1">
        <v>0</v>
      </c>
      <c r="G1032" s="1">
        <v>0</v>
      </c>
      <c r="H1032" s="1">
        <v>0</v>
      </c>
      <c r="I1032" s="1">
        <v>3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1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20</v>
      </c>
      <c r="Y1032" s="1">
        <v>0</v>
      </c>
      <c r="Z1032" s="1">
        <v>0</v>
      </c>
      <c r="AA1032" s="4">
        <f t="shared" si="16"/>
        <v>27</v>
      </c>
    </row>
    <row r="1033" spans="1:27" x14ac:dyDescent="0.2">
      <c r="A1033" t="s">
        <v>35</v>
      </c>
      <c r="B1033" t="s">
        <v>8118</v>
      </c>
      <c r="C1033" t="s">
        <v>8119</v>
      </c>
      <c r="D1033" s="1">
        <v>3</v>
      </c>
      <c r="E1033" s="1">
        <v>4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0</v>
      </c>
      <c r="Y1033" s="1">
        <v>0</v>
      </c>
      <c r="Z1033" s="1">
        <v>0</v>
      </c>
      <c r="AA1033" s="4">
        <f t="shared" si="16"/>
        <v>8</v>
      </c>
    </row>
    <row r="1034" spans="1:27" x14ac:dyDescent="0.2">
      <c r="A1034" t="s">
        <v>56</v>
      </c>
      <c r="B1034" t="s">
        <v>8200</v>
      </c>
      <c r="C1034" t="s">
        <v>8201</v>
      </c>
      <c r="D1034" s="1">
        <v>3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4">
        <f t="shared" si="16"/>
        <v>3</v>
      </c>
    </row>
    <row r="1035" spans="1:27" x14ac:dyDescent="0.2">
      <c r="A1035" t="s">
        <v>237</v>
      </c>
      <c r="B1035" t="s">
        <v>8220</v>
      </c>
      <c r="C1035" t="s">
        <v>8221</v>
      </c>
      <c r="D1035" s="1">
        <v>3</v>
      </c>
      <c r="E1035" s="1">
        <v>11</v>
      </c>
      <c r="F1035" s="1">
        <v>1</v>
      </c>
      <c r="G1035" s="1">
        <v>0</v>
      </c>
      <c r="H1035" s="1">
        <v>0</v>
      </c>
      <c r="I1035" s="1">
        <v>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4</v>
      </c>
      <c r="Y1035" s="1">
        <v>0</v>
      </c>
      <c r="Z1035" s="1">
        <v>0</v>
      </c>
      <c r="AA1035" s="4">
        <f t="shared" si="16"/>
        <v>21</v>
      </c>
    </row>
    <row r="1036" spans="1:27" x14ac:dyDescent="0.2">
      <c r="A1036" t="s">
        <v>320</v>
      </c>
      <c r="B1036" t="s">
        <v>8361</v>
      </c>
      <c r="C1036" t="s">
        <v>8362</v>
      </c>
      <c r="D1036" s="1">
        <v>3</v>
      </c>
      <c r="E1036" s="1">
        <v>4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3</v>
      </c>
      <c r="R1036" s="1">
        <v>0</v>
      </c>
      <c r="S1036" s="1">
        <v>0</v>
      </c>
      <c r="T1036" s="1">
        <v>0</v>
      </c>
      <c r="U1036" s="1">
        <v>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4">
        <f t="shared" si="16"/>
        <v>11</v>
      </c>
    </row>
    <row r="1037" spans="1:27" x14ac:dyDescent="0.2">
      <c r="A1037" t="s">
        <v>26</v>
      </c>
      <c r="B1037" t="s">
        <v>8385</v>
      </c>
      <c r="C1037" t="s">
        <v>8386</v>
      </c>
      <c r="D1037" s="1">
        <v>3</v>
      </c>
      <c r="E1037" s="1">
        <v>2</v>
      </c>
      <c r="F1037" s="1">
        <v>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1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1</v>
      </c>
      <c r="Y1037" s="1">
        <v>0</v>
      </c>
      <c r="Z1037" s="1">
        <v>0</v>
      </c>
      <c r="AA1037" s="4">
        <f t="shared" si="16"/>
        <v>8</v>
      </c>
    </row>
    <row r="1038" spans="1:27" x14ac:dyDescent="0.2">
      <c r="A1038" t="s">
        <v>479</v>
      </c>
      <c r="B1038" t="s">
        <v>8403</v>
      </c>
      <c r="C1038" t="s">
        <v>825</v>
      </c>
      <c r="D1038" s="1">
        <v>3</v>
      </c>
      <c r="E1038" s="1">
        <v>36</v>
      </c>
      <c r="F1038" s="1">
        <v>1</v>
      </c>
      <c r="G1038" s="1">
        <v>0</v>
      </c>
      <c r="H1038" s="1">
        <v>0</v>
      </c>
      <c r="I1038" s="1">
        <v>8</v>
      </c>
      <c r="J1038" s="1">
        <v>2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0</v>
      </c>
      <c r="U1038" s="1">
        <v>1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4">
        <f t="shared" si="16"/>
        <v>52</v>
      </c>
    </row>
    <row r="1039" spans="1:27" x14ac:dyDescent="0.2">
      <c r="A1039" t="s">
        <v>43</v>
      </c>
      <c r="B1039" t="s">
        <v>8434</v>
      </c>
      <c r="C1039" t="s">
        <v>7170</v>
      </c>
      <c r="D1039" s="1">
        <v>3</v>
      </c>
      <c r="E1039" s="1">
        <v>0</v>
      </c>
      <c r="F1039" s="1">
        <v>0</v>
      </c>
      <c r="G1039" s="1">
        <v>1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1</v>
      </c>
      <c r="Y1039" s="1">
        <v>0</v>
      </c>
      <c r="Z1039" s="1">
        <v>0</v>
      </c>
      <c r="AA1039" s="4">
        <f t="shared" si="16"/>
        <v>6</v>
      </c>
    </row>
    <row r="1040" spans="1:27" x14ac:dyDescent="0.2">
      <c r="A1040" t="s">
        <v>26</v>
      </c>
      <c r="B1040" t="s">
        <v>8456</v>
      </c>
      <c r="C1040" t="s">
        <v>8457</v>
      </c>
      <c r="D1040" s="1">
        <v>3</v>
      </c>
      <c r="E1040" s="1">
        <v>20</v>
      </c>
      <c r="F1040" s="1">
        <v>0</v>
      </c>
      <c r="G1040" s="1">
        <v>1</v>
      </c>
      <c r="H1040" s="1">
        <v>0</v>
      </c>
      <c r="I1040" s="1">
        <v>3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5</v>
      </c>
      <c r="V1040" s="1">
        <v>0</v>
      </c>
      <c r="W1040" s="1">
        <v>0</v>
      </c>
      <c r="X1040" s="1">
        <v>3</v>
      </c>
      <c r="Y1040" s="1">
        <v>0</v>
      </c>
      <c r="Z1040" s="1">
        <v>0</v>
      </c>
      <c r="AA1040" s="4">
        <f t="shared" si="16"/>
        <v>35</v>
      </c>
    </row>
    <row r="1041" spans="1:27" x14ac:dyDescent="0.2">
      <c r="A1041" t="s">
        <v>77</v>
      </c>
      <c r="B1041" t="s">
        <v>8481</v>
      </c>
      <c r="C1041" t="s">
        <v>8482</v>
      </c>
      <c r="D1041" s="1">
        <v>3</v>
      </c>
      <c r="E1041" s="1">
        <v>50</v>
      </c>
      <c r="F1041" s="1">
        <v>0</v>
      </c>
      <c r="G1041" s="1">
        <v>1</v>
      </c>
      <c r="H1041" s="1">
        <v>0</v>
      </c>
      <c r="I1041" s="1">
        <v>1</v>
      </c>
      <c r="J1041" s="1">
        <v>2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2</v>
      </c>
      <c r="R1041" s="1">
        <v>0</v>
      </c>
      <c r="S1041" s="1">
        <v>0</v>
      </c>
      <c r="T1041" s="1">
        <v>0</v>
      </c>
      <c r="U1041" s="1">
        <v>3</v>
      </c>
      <c r="V1041" s="1">
        <v>0</v>
      </c>
      <c r="W1041" s="1">
        <v>1</v>
      </c>
      <c r="X1041" s="1">
        <v>12</v>
      </c>
      <c r="Y1041" s="1">
        <v>0</v>
      </c>
      <c r="Z1041" s="1">
        <v>0</v>
      </c>
      <c r="AA1041" s="4">
        <f t="shared" si="16"/>
        <v>75</v>
      </c>
    </row>
    <row r="1042" spans="1:27" x14ac:dyDescent="0.2">
      <c r="A1042" t="s">
        <v>35</v>
      </c>
      <c r="B1042" t="s">
        <v>8503</v>
      </c>
      <c r="C1042" t="s">
        <v>8504</v>
      </c>
      <c r="D1042" s="1">
        <v>3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4">
        <f t="shared" si="16"/>
        <v>4</v>
      </c>
    </row>
    <row r="1043" spans="1:27" x14ac:dyDescent="0.2">
      <c r="A1043" t="s">
        <v>91</v>
      </c>
      <c r="B1043" t="s">
        <v>8536</v>
      </c>
      <c r="C1043" t="s">
        <v>8537</v>
      </c>
      <c r="D1043" s="1">
        <v>3</v>
      </c>
      <c r="E1043" s="1">
        <v>6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  <c r="R1043" s="1">
        <v>0</v>
      </c>
      <c r="S1043" s="1">
        <v>0</v>
      </c>
      <c r="T1043" s="1">
        <v>0</v>
      </c>
      <c r="U1043" s="1">
        <v>2</v>
      </c>
      <c r="V1043" s="1">
        <v>0</v>
      </c>
      <c r="W1043" s="1">
        <v>1</v>
      </c>
      <c r="X1043" s="1">
        <v>1</v>
      </c>
      <c r="Y1043" s="1">
        <v>0</v>
      </c>
      <c r="Z1043" s="1">
        <v>0</v>
      </c>
      <c r="AA1043" s="4">
        <f t="shared" si="16"/>
        <v>15</v>
      </c>
    </row>
    <row r="1044" spans="1:27" x14ac:dyDescent="0.2">
      <c r="A1044" t="s">
        <v>26</v>
      </c>
      <c r="B1044" t="s">
        <v>8635</v>
      </c>
      <c r="C1044" t="s">
        <v>8636</v>
      </c>
      <c r="D1044" s="1">
        <v>3</v>
      </c>
      <c r="E1044" s="1">
        <v>18</v>
      </c>
      <c r="F1044" s="1">
        <v>0</v>
      </c>
      <c r="G1044" s="1">
        <v>0</v>
      </c>
      <c r="H1044" s="1">
        <v>1</v>
      </c>
      <c r="I1044" s="1">
        <v>4</v>
      </c>
      <c r="J1044" s="1">
        <v>5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7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10</v>
      </c>
      <c r="Y1044" s="1">
        <v>0</v>
      </c>
      <c r="Z1044" s="1">
        <v>0</v>
      </c>
      <c r="AA1044" s="4">
        <f t="shared" si="16"/>
        <v>48</v>
      </c>
    </row>
    <row r="1045" spans="1:27" x14ac:dyDescent="0.2">
      <c r="A1045" t="s">
        <v>26</v>
      </c>
      <c r="B1045" t="s">
        <v>8643</v>
      </c>
      <c r="C1045" t="s">
        <v>8644</v>
      </c>
      <c r="D1045" s="1">
        <v>3</v>
      </c>
      <c r="E1045" s="1">
        <v>7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3</v>
      </c>
      <c r="Y1045" s="1">
        <v>0</v>
      </c>
      <c r="Z1045" s="1">
        <v>0</v>
      </c>
      <c r="AA1045" s="4">
        <f t="shared" si="16"/>
        <v>13</v>
      </c>
    </row>
    <row r="1046" spans="1:27" x14ac:dyDescent="0.2">
      <c r="A1046" t="s">
        <v>56</v>
      </c>
      <c r="B1046" t="s">
        <v>8664</v>
      </c>
      <c r="C1046" t="s">
        <v>8665</v>
      </c>
      <c r="D1046" s="1">
        <v>3</v>
      </c>
      <c r="E1046" s="1">
        <v>5</v>
      </c>
      <c r="F1046" s="1">
        <v>0</v>
      </c>
      <c r="G1046" s="1">
        <v>1</v>
      </c>
      <c r="H1046" s="1">
        <v>0</v>
      </c>
      <c r="I1046" s="1">
        <v>2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5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6</v>
      </c>
      <c r="X1046" s="1">
        <v>10</v>
      </c>
      <c r="Y1046" s="1">
        <v>0</v>
      </c>
      <c r="Z1046" s="1">
        <v>0</v>
      </c>
      <c r="AA1046" s="4">
        <f t="shared" si="16"/>
        <v>32</v>
      </c>
    </row>
    <row r="1047" spans="1:27" x14ac:dyDescent="0.2">
      <c r="A1047" t="s">
        <v>56</v>
      </c>
      <c r="B1047" t="s">
        <v>8700</v>
      </c>
      <c r="C1047" t="s">
        <v>8701</v>
      </c>
      <c r="D1047" s="1">
        <v>3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4">
        <f t="shared" si="16"/>
        <v>3</v>
      </c>
    </row>
    <row r="1048" spans="1:27" x14ac:dyDescent="0.2">
      <c r="A1048" t="s">
        <v>46</v>
      </c>
      <c r="B1048" t="s">
        <v>1898</v>
      </c>
      <c r="C1048" t="s">
        <v>1899</v>
      </c>
      <c r="D1048" s="1">
        <v>29</v>
      </c>
      <c r="E1048" s="1">
        <v>66</v>
      </c>
      <c r="F1048" s="1">
        <v>4</v>
      </c>
      <c r="G1048" s="1">
        <v>1</v>
      </c>
      <c r="H1048" s="1">
        <v>0</v>
      </c>
      <c r="I1048" s="1">
        <v>0</v>
      </c>
      <c r="J1048" s="1">
        <v>2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8</v>
      </c>
      <c r="R1048" s="1">
        <v>0</v>
      </c>
      <c r="S1048" s="1">
        <v>0</v>
      </c>
      <c r="T1048" s="1">
        <v>0</v>
      </c>
      <c r="U1048" s="1">
        <v>8</v>
      </c>
      <c r="V1048" s="1">
        <v>0</v>
      </c>
      <c r="W1048" s="1">
        <v>3</v>
      </c>
      <c r="X1048" s="1">
        <v>5</v>
      </c>
      <c r="Y1048" s="1">
        <v>0</v>
      </c>
      <c r="Z1048" s="1">
        <v>0</v>
      </c>
      <c r="AA1048" s="4">
        <f t="shared" si="16"/>
        <v>127</v>
      </c>
    </row>
    <row r="1049" spans="1:27" x14ac:dyDescent="0.2">
      <c r="A1049" t="s">
        <v>59</v>
      </c>
      <c r="B1049" t="s">
        <v>2200</v>
      </c>
      <c r="C1049" t="s">
        <v>2201</v>
      </c>
      <c r="D1049" s="1">
        <v>29</v>
      </c>
      <c r="E1049" s="1">
        <v>23</v>
      </c>
      <c r="F1049" s="1">
        <v>0</v>
      </c>
      <c r="G1049" s="1">
        <v>1</v>
      </c>
      <c r="H1049" s="1">
        <v>0</v>
      </c>
      <c r="I1049" s="1">
        <v>0</v>
      </c>
      <c r="J1049" s="1">
        <v>3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6</v>
      </c>
      <c r="R1049" s="1">
        <v>0</v>
      </c>
      <c r="S1049" s="1">
        <v>0</v>
      </c>
      <c r="T1049" s="1">
        <v>0</v>
      </c>
      <c r="U1049" s="1">
        <v>2</v>
      </c>
      <c r="V1049" s="1">
        <v>0</v>
      </c>
      <c r="W1049" s="1">
        <v>0</v>
      </c>
      <c r="X1049" s="1">
        <v>13</v>
      </c>
      <c r="Y1049" s="1">
        <v>0</v>
      </c>
      <c r="Z1049" s="1">
        <v>0</v>
      </c>
      <c r="AA1049" s="4">
        <f t="shared" si="16"/>
        <v>77</v>
      </c>
    </row>
    <row r="1050" spans="1:27" x14ac:dyDescent="0.2">
      <c r="A1050" t="s">
        <v>68</v>
      </c>
      <c r="B1050" t="s">
        <v>2369</v>
      </c>
      <c r="C1050" t="s">
        <v>2370</v>
      </c>
      <c r="D1050" s="1">
        <v>29</v>
      </c>
      <c r="E1050" s="1">
        <v>43</v>
      </c>
      <c r="F1050" s="1">
        <v>0</v>
      </c>
      <c r="G1050" s="1">
        <v>0</v>
      </c>
      <c r="H1050" s="1">
        <v>0</v>
      </c>
      <c r="I1050" s="1">
        <v>2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10</v>
      </c>
      <c r="R1050" s="1">
        <v>0</v>
      </c>
      <c r="S1050" s="1">
        <v>0</v>
      </c>
      <c r="T1050" s="1">
        <v>0</v>
      </c>
      <c r="U1050" s="1">
        <v>3</v>
      </c>
      <c r="V1050" s="1">
        <v>0</v>
      </c>
      <c r="W1050" s="1">
        <v>0</v>
      </c>
      <c r="X1050" s="1">
        <v>5</v>
      </c>
      <c r="Y1050" s="1">
        <v>0</v>
      </c>
      <c r="Z1050" s="1">
        <v>1</v>
      </c>
      <c r="AA1050" s="4">
        <f t="shared" si="16"/>
        <v>93</v>
      </c>
    </row>
    <row r="1051" spans="1:27" x14ac:dyDescent="0.2">
      <c r="A1051" t="s">
        <v>125</v>
      </c>
      <c r="B1051" t="s">
        <v>3039</v>
      </c>
      <c r="C1051" t="s">
        <v>3040</v>
      </c>
      <c r="D1051" s="1">
        <v>29</v>
      </c>
      <c r="E1051" s="1">
        <v>5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2</v>
      </c>
      <c r="R1051" s="1">
        <v>0</v>
      </c>
      <c r="S1051" s="1">
        <v>0</v>
      </c>
      <c r="T1051" s="1">
        <v>0</v>
      </c>
      <c r="U1051" s="1">
        <v>1</v>
      </c>
      <c r="V1051" s="1">
        <v>0</v>
      </c>
      <c r="W1051" s="1">
        <v>2</v>
      </c>
      <c r="X1051" s="1">
        <v>0</v>
      </c>
      <c r="Y1051" s="1">
        <v>0</v>
      </c>
      <c r="Z1051" s="1">
        <v>0</v>
      </c>
      <c r="AA1051" s="4">
        <f t="shared" si="16"/>
        <v>39</v>
      </c>
    </row>
    <row r="1052" spans="1:27" x14ac:dyDescent="0.2">
      <c r="A1052" t="s">
        <v>46</v>
      </c>
      <c r="B1052" t="s">
        <v>3373</v>
      </c>
      <c r="C1052" t="s">
        <v>3374</v>
      </c>
      <c r="D1052" s="1">
        <v>29</v>
      </c>
      <c r="E1052" s="1">
        <v>83</v>
      </c>
      <c r="F1052" s="1">
        <v>0</v>
      </c>
      <c r="G1052" s="1">
        <v>3</v>
      </c>
      <c r="H1052" s="1">
        <v>1</v>
      </c>
      <c r="I1052" s="1">
        <v>4</v>
      </c>
      <c r="J1052" s="1">
        <v>1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11</v>
      </c>
      <c r="R1052" s="1">
        <v>0</v>
      </c>
      <c r="S1052" s="1">
        <v>0</v>
      </c>
      <c r="T1052" s="1">
        <v>0</v>
      </c>
      <c r="U1052" s="1">
        <v>1</v>
      </c>
      <c r="V1052" s="1">
        <v>0</v>
      </c>
      <c r="W1052" s="1">
        <v>8</v>
      </c>
      <c r="X1052" s="1">
        <v>49</v>
      </c>
      <c r="Y1052" s="1">
        <v>0</v>
      </c>
      <c r="Z1052" s="1">
        <v>3</v>
      </c>
      <c r="AA1052" s="4">
        <f t="shared" si="16"/>
        <v>194</v>
      </c>
    </row>
    <row r="1053" spans="1:27" x14ac:dyDescent="0.2">
      <c r="A1053" t="s">
        <v>35</v>
      </c>
      <c r="B1053" t="s">
        <v>3559</v>
      </c>
      <c r="C1053" t="s">
        <v>3560</v>
      </c>
      <c r="D1053" s="1">
        <v>29</v>
      </c>
      <c r="E1053" s="1">
        <v>77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9</v>
      </c>
      <c r="R1053" s="1">
        <v>0</v>
      </c>
      <c r="S1053" s="1">
        <v>0</v>
      </c>
      <c r="T1053" s="1">
        <v>0</v>
      </c>
      <c r="U1053" s="1">
        <v>2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4">
        <f t="shared" si="16"/>
        <v>119</v>
      </c>
    </row>
    <row r="1054" spans="1:27" x14ac:dyDescent="0.2">
      <c r="A1054" t="s">
        <v>43</v>
      </c>
      <c r="B1054" t="s">
        <v>4166</v>
      </c>
      <c r="C1054" t="s">
        <v>4167</v>
      </c>
      <c r="D1054" s="1">
        <v>29</v>
      </c>
      <c r="E1054" s="1">
        <v>0</v>
      </c>
      <c r="F1054" s="1">
        <v>1</v>
      </c>
      <c r="G1054" s="1">
        <v>5</v>
      </c>
      <c r="H1054" s="1">
        <v>1</v>
      </c>
      <c r="I1054" s="1">
        <v>4</v>
      </c>
      <c r="J1054" s="1">
        <v>0</v>
      </c>
      <c r="K1054" s="1">
        <v>0</v>
      </c>
      <c r="L1054" s="1">
        <v>0</v>
      </c>
      <c r="M1054" s="1">
        <v>0</v>
      </c>
      <c r="N1054" s="1">
        <v>1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1</v>
      </c>
      <c r="U1054" s="1">
        <v>1</v>
      </c>
      <c r="V1054" s="1">
        <v>0</v>
      </c>
      <c r="W1054" s="1">
        <v>5</v>
      </c>
      <c r="X1054" s="1">
        <v>48</v>
      </c>
      <c r="Y1054" s="1">
        <v>0</v>
      </c>
      <c r="Z1054" s="1">
        <v>0</v>
      </c>
      <c r="AA1054" s="4">
        <f t="shared" si="16"/>
        <v>96</v>
      </c>
    </row>
    <row r="1055" spans="1:27" x14ac:dyDescent="0.2">
      <c r="A1055" t="s">
        <v>59</v>
      </c>
      <c r="B1055" t="s">
        <v>4236</v>
      </c>
      <c r="C1055" t="s">
        <v>4237</v>
      </c>
      <c r="D1055" s="1">
        <v>29</v>
      </c>
      <c r="E1055" s="1">
        <v>37</v>
      </c>
      <c r="F1055" s="1">
        <v>21</v>
      </c>
      <c r="G1055" s="1">
        <v>0</v>
      </c>
      <c r="H1055" s="1">
        <v>0</v>
      </c>
      <c r="I1055" s="1">
        <v>1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1</v>
      </c>
      <c r="R1055" s="1">
        <v>0</v>
      </c>
      <c r="S1055" s="1">
        <v>0</v>
      </c>
      <c r="T1055" s="1">
        <v>0</v>
      </c>
      <c r="U1055" s="1">
        <v>3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4">
        <f t="shared" si="16"/>
        <v>92</v>
      </c>
    </row>
    <row r="1056" spans="1:27" x14ac:dyDescent="0.2">
      <c r="A1056" t="s">
        <v>46</v>
      </c>
      <c r="B1056" t="s">
        <v>5415</v>
      </c>
      <c r="C1056" t="s">
        <v>5416</v>
      </c>
      <c r="D1056" s="1">
        <v>29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4">
        <f t="shared" si="16"/>
        <v>29</v>
      </c>
    </row>
    <row r="1057" spans="1:27" x14ac:dyDescent="0.2">
      <c r="A1057" t="s">
        <v>26</v>
      </c>
      <c r="B1057" t="s">
        <v>6672</v>
      </c>
      <c r="C1057" t="s">
        <v>6673</v>
      </c>
      <c r="D1057" s="1">
        <v>29</v>
      </c>
      <c r="E1057" s="1">
        <v>22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R1057" s="1">
        <v>0</v>
      </c>
      <c r="S1057" s="1">
        <v>0</v>
      </c>
      <c r="T1057" s="1">
        <v>0</v>
      </c>
      <c r="U1057" s="1">
        <v>1</v>
      </c>
      <c r="V1057" s="1">
        <v>0</v>
      </c>
      <c r="W1057" s="1">
        <v>0</v>
      </c>
      <c r="X1057" s="1">
        <v>9</v>
      </c>
      <c r="Y1057" s="1">
        <v>0</v>
      </c>
      <c r="Z1057" s="1">
        <v>1</v>
      </c>
      <c r="AA1057" s="4">
        <f t="shared" si="16"/>
        <v>63</v>
      </c>
    </row>
    <row r="1058" spans="1:27" x14ac:dyDescent="0.2">
      <c r="A1058" t="s">
        <v>46</v>
      </c>
      <c r="B1058" t="s">
        <v>7165</v>
      </c>
      <c r="C1058" t="s">
        <v>7166</v>
      </c>
      <c r="D1058" s="1">
        <v>29</v>
      </c>
      <c r="E1058" s="1">
        <v>21</v>
      </c>
      <c r="F1058" s="1">
        <v>1</v>
      </c>
      <c r="G1058" s="1">
        <v>0</v>
      </c>
      <c r="H1058" s="1">
        <v>0</v>
      </c>
      <c r="I1058" s="1">
        <v>1</v>
      </c>
      <c r="J1058" s="1">
        <v>1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R1058" s="1">
        <v>0</v>
      </c>
      <c r="S1058" s="1">
        <v>0</v>
      </c>
      <c r="T1058" s="1">
        <v>0</v>
      </c>
      <c r="U1058" s="1">
        <v>2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4">
        <f t="shared" si="16"/>
        <v>56</v>
      </c>
    </row>
    <row r="1059" spans="1:27" x14ac:dyDescent="0.2">
      <c r="A1059" t="s">
        <v>46</v>
      </c>
      <c r="B1059" t="s">
        <v>7450</v>
      </c>
      <c r="C1059" t="s">
        <v>7451</v>
      </c>
      <c r="D1059" s="1">
        <v>29</v>
      </c>
      <c r="E1059" s="1">
        <v>2</v>
      </c>
      <c r="F1059" s="1">
        <v>0</v>
      </c>
      <c r="G1059" s="1">
        <v>3</v>
      </c>
      <c r="H1059" s="1">
        <v>0</v>
      </c>
      <c r="I1059" s="1">
        <v>1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1</v>
      </c>
      <c r="R1059" s="1">
        <v>0</v>
      </c>
      <c r="S1059" s="1">
        <v>0</v>
      </c>
      <c r="T1059" s="1">
        <v>0</v>
      </c>
      <c r="U1059" s="1">
        <v>1</v>
      </c>
      <c r="V1059" s="1">
        <v>0</v>
      </c>
      <c r="W1059" s="1">
        <v>1</v>
      </c>
      <c r="X1059" s="1">
        <v>3</v>
      </c>
      <c r="Y1059" s="1">
        <v>0</v>
      </c>
      <c r="Z1059" s="1">
        <v>0</v>
      </c>
      <c r="AA1059" s="4">
        <f t="shared" si="16"/>
        <v>41</v>
      </c>
    </row>
    <row r="1060" spans="1:27" x14ac:dyDescent="0.2">
      <c r="A1060" t="s">
        <v>32</v>
      </c>
      <c r="B1060" t="s">
        <v>8204</v>
      </c>
      <c r="C1060" t="s">
        <v>8205</v>
      </c>
      <c r="D1060" s="1">
        <v>29</v>
      </c>
      <c r="E1060" s="1">
        <v>78</v>
      </c>
      <c r="F1060" s="1">
        <v>1</v>
      </c>
      <c r="G1060" s="1">
        <v>1</v>
      </c>
      <c r="H1060" s="1">
        <v>1</v>
      </c>
      <c r="I1060" s="1">
        <v>4</v>
      </c>
      <c r="J1060" s="1">
        <v>1</v>
      </c>
      <c r="K1060" s="1">
        <v>2</v>
      </c>
      <c r="L1060" s="1">
        <v>0</v>
      </c>
      <c r="M1060" s="1">
        <v>0</v>
      </c>
      <c r="N1060" s="1">
        <v>0</v>
      </c>
      <c r="O1060" s="1">
        <v>0</v>
      </c>
      <c r="P1060" s="1">
        <v>1</v>
      </c>
      <c r="Q1060" s="1">
        <v>9</v>
      </c>
      <c r="R1060" s="1">
        <v>0</v>
      </c>
      <c r="S1060" s="1">
        <v>0</v>
      </c>
      <c r="T1060" s="1">
        <v>0</v>
      </c>
      <c r="U1060" s="1">
        <v>1</v>
      </c>
      <c r="V1060" s="1">
        <v>0</v>
      </c>
      <c r="W1060" s="1">
        <v>4</v>
      </c>
      <c r="X1060" s="1">
        <v>9</v>
      </c>
      <c r="Y1060" s="1">
        <v>0</v>
      </c>
      <c r="Z1060" s="1">
        <v>0</v>
      </c>
      <c r="AA1060" s="4">
        <f t="shared" si="16"/>
        <v>141</v>
      </c>
    </row>
    <row r="1061" spans="1:27" x14ac:dyDescent="0.2">
      <c r="A1061" t="s">
        <v>32</v>
      </c>
      <c r="B1061" t="s">
        <v>4687</v>
      </c>
      <c r="C1061" t="s">
        <v>4688</v>
      </c>
      <c r="D1061" s="1">
        <v>285</v>
      </c>
      <c r="E1061" s="1">
        <v>591</v>
      </c>
      <c r="F1061" s="1">
        <v>16</v>
      </c>
      <c r="G1061" s="1">
        <v>41</v>
      </c>
      <c r="H1061" s="1">
        <v>8</v>
      </c>
      <c r="I1061" s="1">
        <v>63</v>
      </c>
      <c r="J1061" s="1">
        <v>55</v>
      </c>
      <c r="K1061" s="1">
        <v>4</v>
      </c>
      <c r="L1061" s="1">
        <v>20</v>
      </c>
      <c r="M1061" s="1">
        <v>1</v>
      </c>
      <c r="N1061" s="1">
        <v>17</v>
      </c>
      <c r="O1061" s="1">
        <v>4</v>
      </c>
      <c r="P1061" s="1">
        <v>35</v>
      </c>
      <c r="Q1061" s="1">
        <v>195</v>
      </c>
      <c r="R1061" s="1">
        <v>6</v>
      </c>
      <c r="S1061" s="1">
        <v>0</v>
      </c>
      <c r="T1061" s="1">
        <v>0</v>
      </c>
      <c r="U1061" s="1">
        <v>27</v>
      </c>
      <c r="V1061" s="1">
        <v>3</v>
      </c>
      <c r="W1061" s="1">
        <v>77</v>
      </c>
      <c r="X1061" s="1">
        <v>873</v>
      </c>
      <c r="Y1061" s="1">
        <v>1</v>
      </c>
      <c r="Z1061" s="1">
        <v>25</v>
      </c>
      <c r="AA1061" s="4">
        <f t="shared" si="16"/>
        <v>2347</v>
      </c>
    </row>
    <row r="1062" spans="1:27" x14ac:dyDescent="0.2">
      <c r="A1062" t="s">
        <v>32</v>
      </c>
      <c r="B1062" t="s">
        <v>949</v>
      </c>
      <c r="C1062" t="s">
        <v>950</v>
      </c>
      <c r="D1062" s="1">
        <v>28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4">
        <f t="shared" si="16"/>
        <v>28</v>
      </c>
    </row>
    <row r="1063" spans="1:27" x14ac:dyDescent="0.2">
      <c r="A1063" t="s">
        <v>136</v>
      </c>
      <c r="B1063" t="s">
        <v>1510</v>
      </c>
      <c r="C1063" t="s">
        <v>1511</v>
      </c>
      <c r="D1063" s="1">
        <v>28</v>
      </c>
      <c r="E1063" s="1">
        <v>80</v>
      </c>
      <c r="F1063" s="1">
        <v>1</v>
      </c>
      <c r="G1063" s="1">
        <v>5</v>
      </c>
      <c r="H1063" s="1">
        <v>2</v>
      </c>
      <c r="I1063" s="1">
        <v>5</v>
      </c>
      <c r="J1063" s="1">
        <v>3</v>
      </c>
      <c r="K1063" s="1">
        <v>0</v>
      </c>
      <c r="L1063" s="1">
        <v>0</v>
      </c>
      <c r="M1063" s="1">
        <v>0</v>
      </c>
      <c r="N1063" s="1">
        <v>1</v>
      </c>
      <c r="O1063" s="1">
        <v>0</v>
      </c>
      <c r="P1063" s="1">
        <v>0</v>
      </c>
      <c r="Q1063" s="1">
        <v>16</v>
      </c>
      <c r="R1063" s="1">
        <v>3</v>
      </c>
      <c r="S1063" s="1">
        <v>0</v>
      </c>
      <c r="T1063" s="1">
        <v>0</v>
      </c>
      <c r="U1063" s="1">
        <v>10</v>
      </c>
      <c r="V1063" s="1">
        <v>0</v>
      </c>
      <c r="W1063" s="1">
        <v>5</v>
      </c>
      <c r="X1063" s="1">
        <v>33</v>
      </c>
      <c r="Y1063" s="1">
        <v>1</v>
      </c>
      <c r="Z1063" s="1">
        <v>0</v>
      </c>
      <c r="AA1063" s="4">
        <f t="shared" si="16"/>
        <v>193</v>
      </c>
    </row>
    <row r="1064" spans="1:27" x14ac:dyDescent="0.2">
      <c r="A1064" t="s">
        <v>26</v>
      </c>
      <c r="B1064" t="s">
        <v>1994</v>
      </c>
      <c r="C1064" t="s">
        <v>1995</v>
      </c>
      <c r="D1064" s="1">
        <v>28</v>
      </c>
      <c r="E1064" s="1">
        <v>4</v>
      </c>
      <c r="F1064" s="1">
        <v>1</v>
      </c>
      <c r="G1064" s="1">
        <v>0</v>
      </c>
      <c r="H1064" s="1">
        <v>0</v>
      </c>
      <c r="I1064" s="1">
        <v>3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1</v>
      </c>
      <c r="Y1064" s="1">
        <v>0</v>
      </c>
      <c r="Z1064" s="1">
        <v>0</v>
      </c>
      <c r="AA1064" s="4">
        <f t="shared" si="16"/>
        <v>37</v>
      </c>
    </row>
    <row r="1065" spans="1:27" x14ac:dyDescent="0.2">
      <c r="A1065" t="s">
        <v>141</v>
      </c>
      <c r="B1065" t="s">
        <v>2461</v>
      </c>
      <c r="C1065" t="s">
        <v>1823</v>
      </c>
      <c r="D1065" s="1">
        <v>28</v>
      </c>
      <c r="E1065" s="1">
        <v>4</v>
      </c>
      <c r="F1065" s="1">
        <v>0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4">
        <f t="shared" si="16"/>
        <v>33</v>
      </c>
    </row>
    <row r="1066" spans="1:27" x14ac:dyDescent="0.2">
      <c r="A1066" t="s">
        <v>141</v>
      </c>
      <c r="B1066" t="s">
        <v>3618</v>
      </c>
      <c r="C1066" t="s">
        <v>3619</v>
      </c>
      <c r="D1066" s="1">
        <v>28</v>
      </c>
      <c r="E1066" s="1">
        <v>10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3</v>
      </c>
      <c r="Y1066" s="1">
        <v>0</v>
      </c>
      <c r="Z1066" s="1">
        <v>0</v>
      </c>
      <c r="AA1066" s="4">
        <f t="shared" si="16"/>
        <v>43</v>
      </c>
    </row>
    <row r="1067" spans="1:27" x14ac:dyDescent="0.2">
      <c r="A1067" t="s">
        <v>56</v>
      </c>
      <c r="B1067" t="s">
        <v>4996</v>
      </c>
      <c r="C1067" t="s">
        <v>4997</v>
      </c>
      <c r="D1067" s="1">
        <v>28</v>
      </c>
      <c r="E1067" s="1">
        <v>15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2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4">
        <f t="shared" si="16"/>
        <v>46</v>
      </c>
    </row>
    <row r="1068" spans="1:27" x14ac:dyDescent="0.2">
      <c r="A1068" t="s">
        <v>38</v>
      </c>
      <c r="B1068" t="s">
        <v>7023</v>
      </c>
      <c r="C1068" t="s">
        <v>7024</v>
      </c>
      <c r="D1068" s="1">
        <v>28</v>
      </c>
      <c r="E1068" s="1">
        <v>131</v>
      </c>
      <c r="F1068" s="1">
        <v>0</v>
      </c>
      <c r="G1068" s="1">
        <v>0</v>
      </c>
      <c r="H1068" s="1">
        <v>2</v>
      </c>
      <c r="I1068" s="1">
        <v>3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7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2</v>
      </c>
      <c r="X1068" s="1">
        <v>9</v>
      </c>
      <c r="Y1068" s="1">
        <v>0</v>
      </c>
      <c r="Z1068" s="1">
        <v>0</v>
      </c>
      <c r="AA1068" s="4">
        <f t="shared" si="16"/>
        <v>182</v>
      </c>
    </row>
    <row r="1069" spans="1:27" x14ac:dyDescent="0.2">
      <c r="A1069" t="s">
        <v>46</v>
      </c>
      <c r="B1069" t="s">
        <v>716</v>
      </c>
      <c r="C1069" t="s">
        <v>717</v>
      </c>
      <c r="D1069" s="1">
        <v>276</v>
      </c>
      <c r="E1069" s="1">
        <v>9</v>
      </c>
      <c r="F1069" s="1">
        <v>0</v>
      </c>
      <c r="G1069" s="1">
        <v>0</v>
      </c>
      <c r="H1069" s="1">
        <v>1</v>
      </c>
      <c r="I1069" s="1">
        <v>3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1</v>
      </c>
      <c r="R1069" s="1">
        <v>0</v>
      </c>
      <c r="S1069" s="1">
        <v>0</v>
      </c>
      <c r="T1069" s="1">
        <v>0</v>
      </c>
      <c r="U1069" s="1">
        <v>3</v>
      </c>
      <c r="V1069" s="1">
        <v>0</v>
      </c>
      <c r="W1069" s="1">
        <v>1</v>
      </c>
      <c r="X1069" s="1">
        <v>3</v>
      </c>
      <c r="Y1069" s="1">
        <v>0</v>
      </c>
      <c r="Z1069" s="1">
        <v>0</v>
      </c>
      <c r="AA1069" s="4">
        <f t="shared" si="16"/>
        <v>297</v>
      </c>
    </row>
    <row r="1070" spans="1:27" x14ac:dyDescent="0.2">
      <c r="A1070" t="s">
        <v>56</v>
      </c>
      <c r="B1070" t="s">
        <v>201</v>
      </c>
      <c r="C1070" t="s">
        <v>202</v>
      </c>
      <c r="D1070" s="1">
        <v>27</v>
      </c>
      <c r="E1070" s="1">
        <v>41</v>
      </c>
      <c r="F1070" s="1">
        <v>2</v>
      </c>
      <c r="G1070" s="1">
        <v>3</v>
      </c>
      <c r="H1070" s="1">
        <v>4</v>
      </c>
      <c r="I1070" s="1">
        <v>7</v>
      </c>
      <c r="J1070" s="1">
        <v>3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2</v>
      </c>
      <c r="Q1070" s="1">
        <v>8</v>
      </c>
      <c r="R1070" s="1">
        <v>1</v>
      </c>
      <c r="S1070" s="1">
        <v>0</v>
      </c>
      <c r="T1070" s="1">
        <v>0</v>
      </c>
      <c r="U1070" s="1">
        <v>2</v>
      </c>
      <c r="V1070" s="1">
        <v>0</v>
      </c>
      <c r="W1070" s="1">
        <v>5</v>
      </c>
      <c r="X1070" s="1">
        <v>41</v>
      </c>
      <c r="Y1070" s="1">
        <v>0</v>
      </c>
      <c r="Z1070" s="1">
        <v>0</v>
      </c>
      <c r="AA1070" s="4">
        <f t="shared" si="16"/>
        <v>146</v>
      </c>
    </row>
    <row r="1071" spans="1:27" x14ac:dyDescent="0.2">
      <c r="A1071" t="s">
        <v>68</v>
      </c>
      <c r="B1071" t="s">
        <v>1518</v>
      </c>
      <c r="C1071" t="s">
        <v>1519</v>
      </c>
      <c r="D1071" s="1">
        <v>27</v>
      </c>
      <c r="E1071" s="1">
        <v>19</v>
      </c>
      <c r="F1071" s="1">
        <v>0</v>
      </c>
      <c r="G1071" s="1">
        <v>0</v>
      </c>
      <c r="H1071" s="1">
        <v>0</v>
      </c>
      <c r="I1071" s="1">
        <v>2</v>
      </c>
      <c r="J1071" s="1">
        <v>2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8</v>
      </c>
      <c r="R1071" s="1">
        <v>0</v>
      </c>
      <c r="S1071" s="1">
        <v>0</v>
      </c>
      <c r="T1071" s="1">
        <v>0</v>
      </c>
      <c r="U1071" s="1">
        <v>1</v>
      </c>
      <c r="V1071" s="1">
        <v>0</v>
      </c>
      <c r="W1071" s="1">
        <v>4</v>
      </c>
      <c r="X1071" s="1">
        <v>17</v>
      </c>
      <c r="Y1071" s="1">
        <v>0</v>
      </c>
      <c r="Z1071" s="1">
        <v>0</v>
      </c>
      <c r="AA1071" s="4">
        <f t="shared" si="16"/>
        <v>80</v>
      </c>
    </row>
    <row r="1072" spans="1:27" x14ac:dyDescent="0.2">
      <c r="A1072" t="s">
        <v>141</v>
      </c>
      <c r="B1072" t="s">
        <v>2045</v>
      </c>
      <c r="C1072" t="s">
        <v>2046</v>
      </c>
      <c r="D1072" s="1">
        <v>27</v>
      </c>
      <c r="E1072" s="1">
        <v>12</v>
      </c>
      <c r="F1072" s="1">
        <v>0</v>
      </c>
      <c r="G1072" s="1">
        <v>2</v>
      </c>
      <c r="H1072" s="1">
        <v>0</v>
      </c>
      <c r="I1072" s="1">
        <v>2</v>
      </c>
      <c r="J1072" s="1">
        <v>2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1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2</v>
      </c>
      <c r="Y1072" s="1">
        <v>0</v>
      </c>
      <c r="Z1072" s="1">
        <v>0</v>
      </c>
      <c r="AA1072" s="4">
        <f t="shared" si="16"/>
        <v>48</v>
      </c>
    </row>
    <row r="1073" spans="1:27" x14ac:dyDescent="0.2">
      <c r="A1073" t="s">
        <v>26</v>
      </c>
      <c r="B1073" t="s">
        <v>2387</v>
      </c>
      <c r="C1073" t="s">
        <v>2388</v>
      </c>
      <c r="D1073" s="1">
        <v>27</v>
      </c>
      <c r="E1073" s="1">
        <v>9</v>
      </c>
      <c r="F1073" s="1">
        <v>1</v>
      </c>
      <c r="G1073" s="1">
        <v>6</v>
      </c>
      <c r="H1073" s="1">
        <v>0</v>
      </c>
      <c r="I1073" s="1">
        <v>8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38</v>
      </c>
      <c r="R1073" s="1">
        <v>0</v>
      </c>
      <c r="S1073" s="1">
        <v>0</v>
      </c>
      <c r="T1073" s="1">
        <v>0</v>
      </c>
      <c r="U1073" s="1">
        <v>6</v>
      </c>
      <c r="V1073" s="1">
        <v>0</v>
      </c>
      <c r="W1073" s="1">
        <v>35</v>
      </c>
      <c r="X1073" s="1">
        <v>26</v>
      </c>
      <c r="Y1073" s="1">
        <v>0</v>
      </c>
      <c r="Z1073" s="1">
        <v>2</v>
      </c>
      <c r="AA1073" s="4">
        <f t="shared" si="16"/>
        <v>158</v>
      </c>
    </row>
    <row r="1074" spans="1:27" x14ac:dyDescent="0.2">
      <c r="A1074" t="s">
        <v>46</v>
      </c>
      <c r="B1074" t="s">
        <v>2627</v>
      </c>
      <c r="C1074" t="s">
        <v>2024</v>
      </c>
      <c r="D1074" s="1">
        <v>27</v>
      </c>
      <c r="E1074" s="1">
        <v>6</v>
      </c>
      <c r="F1074" s="1">
        <v>0</v>
      </c>
      <c r="G1074" s="1">
        <v>2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4">
        <f t="shared" si="16"/>
        <v>35</v>
      </c>
    </row>
    <row r="1075" spans="1:27" x14ac:dyDescent="0.2">
      <c r="A1075" t="s">
        <v>320</v>
      </c>
      <c r="B1075" t="s">
        <v>2885</v>
      </c>
      <c r="C1075" t="s">
        <v>2886</v>
      </c>
      <c r="D1075" s="1">
        <v>27</v>
      </c>
      <c r="E1075" s="1">
        <v>0</v>
      </c>
      <c r="F1075" s="1">
        <v>1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  <c r="V1075" s="1">
        <v>0</v>
      </c>
      <c r="W1075" s="1">
        <v>0</v>
      </c>
      <c r="X1075" s="1">
        <v>1</v>
      </c>
      <c r="Y1075" s="1">
        <v>0</v>
      </c>
      <c r="Z1075" s="1">
        <v>0</v>
      </c>
      <c r="AA1075" s="4">
        <f t="shared" si="16"/>
        <v>30</v>
      </c>
    </row>
    <row r="1076" spans="1:27" x14ac:dyDescent="0.2">
      <c r="A1076" t="s">
        <v>38</v>
      </c>
      <c r="B1076" t="s">
        <v>2969</v>
      </c>
      <c r="C1076" t="s">
        <v>2970</v>
      </c>
      <c r="D1076" s="1">
        <v>27</v>
      </c>
      <c r="E1076" s="1">
        <v>2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1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4">
        <f t="shared" si="16"/>
        <v>30</v>
      </c>
    </row>
    <row r="1077" spans="1:27" x14ac:dyDescent="0.2">
      <c r="A1077" t="s">
        <v>26</v>
      </c>
      <c r="B1077" t="s">
        <v>3090</v>
      </c>
      <c r="C1077" t="s">
        <v>3091</v>
      </c>
      <c r="D1077" s="1">
        <v>27</v>
      </c>
      <c r="E1077" s="1">
        <v>38</v>
      </c>
      <c r="F1077" s="1">
        <v>1</v>
      </c>
      <c r="G1077" s="1">
        <v>5</v>
      </c>
      <c r="H1077" s="1">
        <v>2</v>
      </c>
      <c r="I1077" s="1">
        <v>2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2</v>
      </c>
      <c r="P1077" s="1">
        <v>29</v>
      </c>
      <c r="Q1077" s="1">
        <v>0</v>
      </c>
      <c r="R1077" s="1">
        <v>0</v>
      </c>
      <c r="S1077" s="1">
        <v>0</v>
      </c>
      <c r="T1077" s="1">
        <v>0</v>
      </c>
      <c r="U1077" s="1">
        <v>1</v>
      </c>
      <c r="V1077" s="1">
        <v>0</v>
      </c>
      <c r="W1077" s="1">
        <v>0</v>
      </c>
      <c r="X1077" s="1">
        <v>12</v>
      </c>
      <c r="Y1077" s="1">
        <v>1</v>
      </c>
      <c r="Z1077" s="1">
        <v>0</v>
      </c>
      <c r="AA1077" s="4">
        <f t="shared" si="16"/>
        <v>120</v>
      </c>
    </row>
    <row r="1078" spans="1:27" x14ac:dyDescent="0.2">
      <c r="A1078" t="s">
        <v>136</v>
      </c>
      <c r="B1078" t="s">
        <v>3755</v>
      </c>
      <c r="C1078" t="s">
        <v>3756</v>
      </c>
      <c r="D1078" s="1">
        <v>27</v>
      </c>
      <c r="E1078" s="1">
        <v>28</v>
      </c>
      <c r="F1078" s="1">
        <v>0</v>
      </c>
      <c r="G1078" s="1">
        <v>0</v>
      </c>
      <c r="H1078" s="1">
        <v>0</v>
      </c>
      <c r="I1078" s="1">
        <v>5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2</v>
      </c>
      <c r="V1078" s="1">
        <v>0</v>
      </c>
      <c r="W1078" s="1">
        <v>0</v>
      </c>
      <c r="X1078" s="1">
        <v>17</v>
      </c>
      <c r="Y1078" s="1">
        <v>0</v>
      </c>
      <c r="Z1078" s="1">
        <v>0</v>
      </c>
      <c r="AA1078" s="4">
        <f t="shared" si="16"/>
        <v>79</v>
      </c>
    </row>
    <row r="1079" spans="1:27" x14ac:dyDescent="0.2">
      <c r="A1079" t="s">
        <v>237</v>
      </c>
      <c r="B1079" t="s">
        <v>4411</v>
      </c>
      <c r="C1079" t="s">
        <v>4412</v>
      </c>
      <c r="D1079" s="1">
        <v>27</v>
      </c>
      <c r="E1079" s="1">
        <v>86</v>
      </c>
      <c r="F1079" s="1">
        <v>2</v>
      </c>
      <c r="G1079" s="1">
        <v>2</v>
      </c>
      <c r="H1079" s="1">
        <v>0</v>
      </c>
      <c r="I1079" s="1">
        <v>1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5</v>
      </c>
      <c r="R1079" s="1">
        <v>3</v>
      </c>
      <c r="S1079" s="1">
        <v>0</v>
      </c>
      <c r="T1079" s="1">
        <v>0</v>
      </c>
      <c r="U1079" s="1">
        <v>3</v>
      </c>
      <c r="V1079" s="1">
        <v>0</v>
      </c>
      <c r="W1079" s="1">
        <v>2</v>
      </c>
      <c r="X1079" s="1">
        <v>5</v>
      </c>
      <c r="Y1079" s="1">
        <v>0</v>
      </c>
      <c r="Z1079" s="1">
        <v>0</v>
      </c>
      <c r="AA1079" s="4">
        <f t="shared" si="16"/>
        <v>136</v>
      </c>
    </row>
    <row r="1080" spans="1:27" x14ac:dyDescent="0.2">
      <c r="A1080" t="s">
        <v>46</v>
      </c>
      <c r="B1080" t="s">
        <v>5807</v>
      </c>
      <c r="C1080" t="s">
        <v>5808</v>
      </c>
      <c r="D1080" s="1">
        <v>27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4">
        <f t="shared" si="16"/>
        <v>27</v>
      </c>
    </row>
    <row r="1081" spans="1:27" x14ac:dyDescent="0.2">
      <c r="A1081" t="s">
        <v>46</v>
      </c>
      <c r="B1081" t="s">
        <v>6004</v>
      </c>
      <c r="C1081" t="s">
        <v>6005</v>
      </c>
      <c r="D1081" s="1">
        <v>27</v>
      </c>
      <c r="E1081" s="1">
        <v>3</v>
      </c>
      <c r="F1081" s="1">
        <v>0</v>
      </c>
      <c r="G1081" s="1">
        <v>0</v>
      </c>
      <c r="H1081" s="1">
        <v>0</v>
      </c>
      <c r="I1081" s="1">
        <v>1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1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2</v>
      </c>
      <c r="Y1081" s="1">
        <v>0</v>
      </c>
      <c r="Z1081" s="1">
        <v>0</v>
      </c>
      <c r="AA1081" s="4">
        <f t="shared" si="16"/>
        <v>34</v>
      </c>
    </row>
    <row r="1082" spans="1:27" x14ac:dyDescent="0.2">
      <c r="A1082" t="s">
        <v>32</v>
      </c>
      <c r="B1082" t="s">
        <v>6735</v>
      </c>
      <c r="C1082" t="s">
        <v>6736</v>
      </c>
      <c r="D1082" s="1">
        <v>27</v>
      </c>
      <c r="E1082" s="1">
        <v>2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1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1</v>
      </c>
      <c r="Y1082" s="1">
        <v>0</v>
      </c>
      <c r="Z1082" s="1">
        <v>0</v>
      </c>
      <c r="AA1082" s="4">
        <f t="shared" si="16"/>
        <v>31</v>
      </c>
    </row>
    <row r="1083" spans="1:27" x14ac:dyDescent="0.2">
      <c r="A1083" t="s">
        <v>35</v>
      </c>
      <c r="B1083" t="s">
        <v>8575</v>
      </c>
      <c r="C1083" t="s">
        <v>8370</v>
      </c>
      <c r="D1083" s="1">
        <v>27</v>
      </c>
      <c r="E1083" s="1">
        <v>9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1</v>
      </c>
      <c r="Y1083" s="1">
        <v>0</v>
      </c>
      <c r="Z1083" s="1">
        <v>0</v>
      </c>
      <c r="AA1083" s="4">
        <f t="shared" si="16"/>
        <v>37</v>
      </c>
    </row>
    <row r="1084" spans="1:27" x14ac:dyDescent="0.2">
      <c r="A1084" t="s">
        <v>26</v>
      </c>
      <c r="B1084" t="s">
        <v>933</v>
      </c>
      <c r="C1084" t="s">
        <v>934</v>
      </c>
      <c r="D1084" s="1">
        <v>261</v>
      </c>
      <c r="E1084" s="1">
        <v>167</v>
      </c>
      <c r="F1084" s="1">
        <v>3</v>
      </c>
      <c r="G1084" s="1">
        <v>1</v>
      </c>
      <c r="H1084" s="1">
        <v>0</v>
      </c>
      <c r="I1084" s="1">
        <v>8</v>
      </c>
      <c r="J1084" s="1">
        <v>11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48</v>
      </c>
      <c r="R1084" s="1">
        <v>0</v>
      </c>
      <c r="S1084" s="1">
        <v>0</v>
      </c>
      <c r="T1084" s="1">
        <v>0</v>
      </c>
      <c r="U1084" s="1">
        <v>6</v>
      </c>
      <c r="V1084" s="1">
        <v>0</v>
      </c>
      <c r="W1084" s="1">
        <v>5</v>
      </c>
      <c r="X1084" s="1">
        <v>82</v>
      </c>
      <c r="Y1084" s="1">
        <v>0</v>
      </c>
      <c r="Z1084" s="1">
        <v>5</v>
      </c>
      <c r="AA1084" s="4">
        <f t="shared" si="16"/>
        <v>598</v>
      </c>
    </row>
    <row r="1085" spans="1:27" x14ac:dyDescent="0.2">
      <c r="A1085" t="s">
        <v>46</v>
      </c>
      <c r="B1085" t="s">
        <v>373</v>
      </c>
      <c r="C1085" t="s">
        <v>374</v>
      </c>
      <c r="D1085" s="1">
        <v>26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4">
        <f t="shared" si="16"/>
        <v>26</v>
      </c>
    </row>
    <row r="1086" spans="1:27" x14ac:dyDescent="0.2">
      <c r="A1086" t="s">
        <v>32</v>
      </c>
      <c r="B1086" t="s">
        <v>1296</v>
      </c>
      <c r="C1086" t="s">
        <v>1297</v>
      </c>
      <c r="D1086" s="1">
        <v>26</v>
      </c>
      <c r="E1086" s="1">
        <v>7</v>
      </c>
      <c r="F1086" s="1">
        <v>0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1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</v>
      </c>
      <c r="Y1086" s="1">
        <v>0</v>
      </c>
      <c r="Z1086" s="1">
        <v>0</v>
      </c>
      <c r="AA1086" s="4">
        <f t="shared" si="16"/>
        <v>37</v>
      </c>
    </row>
    <row r="1087" spans="1:27" x14ac:dyDescent="0.2">
      <c r="A1087" t="s">
        <v>59</v>
      </c>
      <c r="B1087" t="s">
        <v>2242</v>
      </c>
      <c r="C1087" t="s">
        <v>2243</v>
      </c>
      <c r="D1087" s="1">
        <v>26</v>
      </c>
      <c r="E1087" s="1">
        <v>5</v>
      </c>
      <c r="F1087" s="1">
        <v>0</v>
      </c>
      <c r="G1087" s="1">
        <v>0</v>
      </c>
      <c r="H1087" s="1">
        <v>1</v>
      </c>
      <c r="I1087" s="1">
        <v>1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4">
        <f t="shared" si="16"/>
        <v>33</v>
      </c>
    </row>
    <row r="1088" spans="1:27" x14ac:dyDescent="0.2">
      <c r="A1088" t="s">
        <v>26</v>
      </c>
      <c r="B1088" t="s">
        <v>3987</v>
      </c>
      <c r="C1088" t="s">
        <v>3988</v>
      </c>
      <c r="D1088" s="1">
        <v>26</v>
      </c>
      <c r="E1088" s="1">
        <v>55</v>
      </c>
      <c r="F1088" s="1">
        <v>9</v>
      </c>
      <c r="G1088" s="1">
        <v>11</v>
      </c>
      <c r="H1088" s="1">
        <v>0</v>
      </c>
      <c r="I1088" s="1">
        <v>15</v>
      </c>
      <c r="J1088" s="1">
        <v>7</v>
      </c>
      <c r="K1088" s="1">
        <v>0</v>
      </c>
      <c r="L1088" s="1">
        <v>9</v>
      </c>
      <c r="M1088" s="1">
        <v>0</v>
      </c>
      <c r="N1088" s="1">
        <v>2</v>
      </c>
      <c r="O1088" s="1">
        <v>0</v>
      </c>
      <c r="P1088" s="1">
        <v>4</v>
      </c>
      <c r="Q1088" s="1">
        <v>15</v>
      </c>
      <c r="R1088" s="1">
        <v>0</v>
      </c>
      <c r="S1088" s="1">
        <v>0</v>
      </c>
      <c r="T1088" s="1">
        <v>0</v>
      </c>
      <c r="U1088" s="1">
        <v>6</v>
      </c>
      <c r="V1088" s="1">
        <v>0</v>
      </c>
      <c r="W1088" s="1">
        <v>12</v>
      </c>
      <c r="X1088" s="1">
        <v>128</v>
      </c>
      <c r="Y1088" s="1">
        <v>0</v>
      </c>
      <c r="Z1088" s="1">
        <v>0</v>
      </c>
      <c r="AA1088" s="4">
        <f t="shared" si="16"/>
        <v>299</v>
      </c>
    </row>
    <row r="1089" spans="1:27" x14ac:dyDescent="0.2">
      <c r="A1089" t="s">
        <v>141</v>
      </c>
      <c r="B1089" t="s">
        <v>4283</v>
      </c>
      <c r="C1089" t="s">
        <v>4284</v>
      </c>
      <c r="D1089" s="1">
        <v>26</v>
      </c>
      <c r="E1089" s="1">
        <v>6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1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1</v>
      </c>
      <c r="Y1089" s="1">
        <v>0</v>
      </c>
      <c r="Z1089" s="1">
        <v>0</v>
      </c>
      <c r="AA1089" s="4">
        <f t="shared" si="16"/>
        <v>34</v>
      </c>
    </row>
    <row r="1090" spans="1:27" x14ac:dyDescent="0.2">
      <c r="A1090" t="s">
        <v>68</v>
      </c>
      <c r="B1090" t="s">
        <v>4309</v>
      </c>
      <c r="C1090" t="s">
        <v>4310</v>
      </c>
      <c r="D1090" s="1">
        <v>26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4">
        <f t="shared" si="16"/>
        <v>26</v>
      </c>
    </row>
    <row r="1091" spans="1:27" x14ac:dyDescent="0.2">
      <c r="A1091" t="s">
        <v>125</v>
      </c>
      <c r="B1091" t="s">
        <v>6258</v>
      </c>
      <c r="C1091" t="s">
        <v>6259</v>
      </c>
      <c r="D1091" s="1">
        <v>26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4">
        <f t="shared" ref="AA1091:AA1154" si="17">SUM(D1091:Z1091)</f>
        <v>26</v>
      </c>
    </row>
    <row r="1092" spans="1:27" x14ac:dyDescent="0.2">
      <c r="A1092" t="s">
        <v>111</v>
      </c>
      <c r="B1092" t="s">
        <v>6401</v>
      </c>
      <c r="C1092" t="s">
        <v>6402</v>
      </c>
      <c r="D1092" s="1">
        <v>26</v>
      </c>
      <c r="E1092" s="1">
        <v>24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5</v>
      </c>
      <c r="R1092" s="1">
        <v>0</v>
      </c>
      <c r="S1092" s="1">
        <v>0</v>
      </c>
      <c r="T1092" s="1">
        <v>0</v>
      </c>
      <c r="U1092" s="1">
        <v>8</v>
      </c>
      <c r="V1092" s="1">
        <v>0</v>
      </c>
      <c r="W1092" s="1">
        <v>0</v>
      </c>
      <c r="X1092" s="1">
        <v>3</v>
      </c>
      <c r="Y1092" s="1">
        <v>0</v>
      </c>
      <c r="Z1092" s="1">
        <v>0</v>
      </c>
      <c r="AA1092" s="4">
        <f t="shared" si="17"/>
        <v>66</v>
      </c>
    </row>
    <row r="1093" spans="1:27" x14ac:dyDescent="0.2">
      <c r="A1093" t="s">
        <v>26</v>
      </c>
      <c r="B1093" t="s">
        <v>7863</v>
      </c>
      <c r="C1093" t="s">
        <v>7864</v>
      </c>
      <c r="D1093" s="1">
        <v>26</v>
      </c>
      <c r="E1093" s="1">
        <v>16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1</v>
      </c>
      <c r="M1093" s="1">
        <v>0</v>
      </c>
      <c r="N1093" s="1">
        <v>0</v>
      </c>
      <c r="O1093" s="1">
        <v>0</v>
      </c>
      <c r="P1093" s="1">
        <v>0</v>
      </c>
      <c r="Q1093" s="1">
        <v>1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2</v>
      </c>
      <c r="Y1093" s="1">
        <v>0</v>
      </c>
      <c r="Z1093" s="1">
        <v>0</v>
      </c>
      <c r="AA1093" s="4">
        <f t="shared" si="17"/>
        <v>46</v>
      </c>
    </row>
    <row r="1094" spans="1:27" x14ac:dyDescent="0.2">
      <c r="A1094" t="s">
        <v>141</v>
      </c>
      <c r="B1094" t="s">
        <v>8580</v>
      </c>
      <c r="C1094" t="s">
        <v>8581</v>
      </c>
      <c r="D1094" s="1">
        <v>26</v>
      </c>
      <c r="E1094" s="1">
        <v>41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1</v>
      </c>
      <c r="M1094" s="1">
        <v>0</v>
      </c>
      <c r="N1094" s="1">
        <v>0</v>
      </c>
      <c r="O1094" s="1">
        <v>0</v>
      </c>
      <c r="P1094" s="1">
        <v>0</v>
      </c>
      <c r="Q1094" s="1">
        <v>2</v>
      </c>
      <c r="R1094" s="1">
        <v>0</v>
      </c>
      <c r="S1094" s="1">
        <v>0</v>
      </c>
      <c r="T1094" s="1">
        <v>0</v>
      </c>
      <c r="U1094" s="1">
        <v>1</v>
      </c>
      <c r="V1094" s="1">
        <v>1</v>
      </c>
      <c r="W1094" s="1">
        <v>0</v>
      </c>
      <c r="X1094" s="1">
        <v>0</v>
      </c>
      <c r="Y1094" s="1">
        <v>0</v>
      </c>
      <c r="Z1094" s="1">
        <v>0</v>
      </c>
      <c r="AA1094" s="4">
        <f t="shared" si="17"/>
        <v>72</v>
      </c>
    </row>
    <row r="1095" spans="1:27" x14ac:dyDescent="0.2">
      <c r="A1095" t="s">
        <v>320</v>
      </c>
      <c r="B1095" t="s">
        <v>2266</v>
      </c>
      <c r="C1095" t="s">
        <v>2267</v>
      </c>
      <c r="D1095" s="1">
        <v>25</v>
      </c>
      <c r="E1095" s="1">
        <v>16</v>
      </c>
      <c r="F1095" s="1">
        <v>0</v>
      </c>
      <c r="G1095" s="1">
        <v>8</v>
      </c>
      <c r="H1095" s="1">
        <v>0</v>
      </c>
      <c r="I1095" s="1">
        <v>2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3</v>
      </c>
      <c r="Y1095" s="1">
        <v>0</v>
      </c>
      <c r="Z1095" s="1">
        <v>0</v>
      </c>
      <c r="AA1095" s="4">
        <f t="shared" si="17"/>
        <v>54</v>
      </c>
    </row>
    <row r="1096" spans="1:27" x14ac:dyDescent="0.2">
      <c r="A1096" t="s">
        <v>32</v>
      </c>
      <c r="B1096" t="s">
        <v>2766</v>
      </c>
      <c r="C1096" t="s">
        <v>2767</v>
      </c>
      <c r="D1096" s="1">
        <v>25</v>
      </c>
      <c r="E1096" s="1">
        <v>6</v>
      </c>
      <c r="F1096" s="1">
        <v>0</v>
      </c>
      <c r="G1096" s="1">
        <v>1</v>
      </c>
      <c r="H1096" s="1">
        <v>0</v>
      </c>
      <c r="I1096" s="1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2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4">
        <f t="shared" si="17"/>
        <v>35</v>
      </c>
    </row>
    <row r="1097" spans="1:27" x14ac:dyDescent="0.2">
      <c r="A1097" t="s">
        <v>46</v>
      </c>
      <c r="B1097" t="s">
        <v>4289</v>
      </c>
      <c r="C1097" t="s">
        <v>4290</v>
      </c>
      <c r="D1097" s="1">
        <v>25</v>
      </c>
      <c r="E1097" s="1">
        <v>3</v>
      </c>
      <c r="F1097" s="1">
        <v>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4">
        <f t="shared" si="17"/>
        <v>29</v>
      </c>
    </row>
    <row r="1098" spans="1:27" x14ac:dyDescent="0.2">
      <c r="A1098" t="s">
        <v>29</v>
      </c>
      <c r="B1098" t="s">
        <v>5778</v>
      </c>
      <c r="C1098" t="s">
        <v>5779</v>
      </c>
      <c r="D1098" s="1">
        <v>25</v>
      </c>
      <c r="E1098" s="1">
        <v>30</v>
      </c>
      <c r="F1098" s="1">
        <v>0</v>
      </c>
      <c r="G1098" s="1">
        <v>0</v>
      </c>
      <c r="H1098" s="1">
        <v>0</v>
      </c>
      <c r="I1098" s="1">
        <v>2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6</v>
      </c>
      <c r="R1098" s="1">
        <v>0</v>
      </c>
      <c r="S1098" s="1">
        <v>0</v>
      </c>
      <c r="T1098" s="1">
        <v>0</v>
      </c>
      <c r="U1098" s="1">
        <v>3</v>
      </c>
      <c r="V1098" s="1">
        <v>0</v>
      </c>
      <c r="W1098" s="1">
        <v>1</v>
      </c>
      <c r="X1098" s="1">
        <v>8</v>
      </c>
      <c r="Y1098" s="1">
        <v>0</v>
      </c>
      <c r="Z1098" s="1">
        <v>0</v>
      </c>
      <c r="AA1098" s="4">
        <f t="shared" si="17"/>
        <v>75</v>
      </c>
    </row>
    <row r="1099" spans="1:27" x14ac:dyDescent="0.2">
      <c r="A1099" t="s">
        <v>237</v>
      </c>
      <c r="B1099" t="s">
        <v>5927</v>
      </c>
      <c r="C1099" t="s">
        <v>5928</v>
      </c>
      <c r="D1099" s="1">
        <v>25</v>
      </c>
      <c r="E1099" s="1">
        <v>6</v>
      </c>
      <c r="F1099" s="1">
        <v>0</v>
      </c>
      <c r="G1099" s="1">
        <v>2</v>
      </c>
      <c r="H1099" s="1">
        <v>0</v>
      </c>
      <c r="I1099" s="1">
        <v>2</v>
      </c>
      <c r="J1099" s="1">
        <v>1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3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2</v>
      </c>
      <c r="Y1099" s="1">
        <v>0</v>
      </c>
      <c r="Z1099" s="1">
        <v>0</v>
      </c>
      <c r="AA1099" s="4">
        <f t="shared" si="17"/>
        <v>42</v>
      </c>
    </row>
    <row r="1100" spans="1:27" x14ac:dyDescent="0.2">
      <c r="A1100" t="s">
        <v>125</v>
      </c>
      <c r="B1100" t="s">
        <v>6546</v>
      </c>
      <c r="C1100" t="s">
        <v>6547</v>
      </c>
      <c r="D1100" s="1">
        <v>25</v>
      </c>
      <c r="E1100" s="1">
        <v>76</v>
      </c>
      <c r="F1100" s="1">
        <v>0</v>
      </c>
      <c r="G1100" s="1">
        <v>3</v>
      </c>
      <c r="H1100" s="1">
        <v>0</v>
      </c>
      <c r="I1100" s="1">
        <v>2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8</v>
      </c>
      <c r="R1100" s="1">
        <v>11</v>
      </c>
      <c r="S1100" s="1">
        <v>0</v>
      </c>
      <c r="T1100" s="1">
        <v>0</v>
      </c>
      <c r="U1100" s="1">
        <v>1</v>
      </c>
      <c r="V1100" s="1">
        <v>0</v>
      </c>
      <c r="W1100" s="1">
        <v>3</v>
      </c>
      <c r="X1100" s="1">
        <v>4</v>
      </c>
      <c r="Y1100" s="1">
        <v>0</v>
      </c>
      <c r="Z1100" s="1">
        <v>1</v>
      </c>
      <c r="AA1100" s="4">
        <f t="shared" si="17"/>
        <v>134</v>
      </c>
    </row>
    <row r="1101" spans="1:27" x14ac:dyDescent="0.2">
      <c r="A1101" t="s">
        <v>26</v>
      </c>
      <c r="B1101" t="s">
        <v>6757</v>
      </c>
      <c r="C1101" t="s">
        <v>6758</v>
      </c>
      <c r="D1101" s="1">
        <v>25</v>
      </c>
      <c r="E1101" s="1">
        <v>3</v>
      </c>
      <c r="F1101" s="1">
        <v>0</v>
      </c>
      <c r="G1101" s="1">
        <v>0</v>
      </c>
      <c r="H1101" s="1">
        <v>0</v>
      </c>
      <c r="I1101" s="1">
        <v>1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1</v>
      </c>
      <c r="Q1101" s="1">
        <v>1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1</v>
      </c>
      <c r="Y1101" s="1">
        <v>0</v>
      </c>
      <c r="Z1101" s="1">
        <v>1</v>
      </c>
      <c r="AA1101" s="4">
        <f t="shared" si="17"/>
        <v>33</v>
      </c>
    </row>
    <row r="1102" spans="1:27" x14ac:dyDescent="0.2">
      <c r="A1102" t="s">
        <v>46</v>
      </c>
      <c r="B1102" t="s">
        <v>8162</v>
      </c>
      <c r="C1102" t="s">
        <v>8163</v>
      </c>
      <c r="D1102" s="1">
        <v>25</v>
      </c>
      <c r="E1102" s="1">
        <v>26</v>
      </c>
      <c r="F1102" s="1">
        <v>0</v>
      </c>
      <c r="G1102" s="1">
        <v>0</v>
      </c>
      <c r="H1102" s="1">
        <v>0</v>
      </c>
      <c r="I1102" s="1">
        <v>1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5</v>
      </c>
      <c r="Y1102" s="1">
        <v>0</v>
      </c>
      <c r="Z1102" s="1">
        <v>0</v>
      </c>
      <c r="AA1102" s="4">
        <f t="shared" si="17"/>
        <v>58</v>
      </c>
    </row>
    <row r="1103" spans="1:27" x14ac:dyDescent="0.2">
      <c r="A1103" t="s">
        <v>38</v>
      </c>
      <c r="B1103" t="s">
        <v>1508</v>
      </c>
      <c r="C1103" t="s">
        <v>1509</v>
      </c>
      <c r="D1103" s="1">
        <v>24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0</v>
      </c>
      <c r="Y1103" s="1">
        <v>0</v>
      </c>
      <c r="Z1103" s="1">
        <v>0</v>
      </c>
      <c r="AA1103" s="4">
        <f t="shared" si="17"/>
        <v>26</v>
      </c>
    </row>
    <row r="1104" spans="1:27" x14ac:dyDescent="0.2">
      <c r="A1104" t="s">
        <v>46</v>
      </c>
      <c r="B1104" t="s">
        <v>1632</v>
      </c>
      <c r="C1104" t="s">
        <v>1633</v>
      </c>
      <c r="D1104" s="1">
        <v>24</v>
      </c>
      <c r="E1104" s="1">
        <v>14</v>
      </c>
      <c r="F1104" s="1">
        <v>0</v>
      </c>
      <c r="G1104" s="1">
        <v>5</v>
      </c>
      <c r="H1104" s="1">
        <v>0</v>
      </c>
      <c r="I1104" s="1">
        <v>1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5</v>
      </c>
      <c r="Y1104" s="1">
        <v>0</v>
      </c>
      <c r="Z1104" s="1">
        <v>0</v>
      </c>
      <c r="AA1104" s="4">
        <f t="shared" si="17"/>
        <v>50</v>
      </c>
    </row>
    <row r="1105" spans="1:27" x14ac:dyDescent="0.2">
      <c r="A1105" t="s">
        <v>59</v>
      </c>
      <c r="B1105" t="s">
        <v>3301</v>
      </c>
      <c r="C1105" t="s">
        <v>3302</v>
      </c>
      <c r="D1105" s="1">
        <v>24</v>
      </c>
      <c r="E1105" s="1">
        <v>1</v>
      </c>
      <c r="F1105" s="1">
        <v>0</v>
      </c>
      <c r="G1105" s="1">
        <v>2</v>
      </c>
      <c r="H1105" s="1">
        <v>0</v>
      </c>
      <c r="I1105" s="1">
        <v>1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4">
        <f t="shared" si="17"/>
        <v>29</v>
      </c>
    </row>
    <row r="1106" spans="1:27" x14ac:dyDescent="0.2">
      <c r="A1106" t="s">
        <v>59</v>
      </c>
      <c r="B1106" t="s">
        <v>3876</v>
      </c>
      <c r="C1106" t="s">
        <v>3877</v>
      </c>
      <c r="D1106" s="1">
        <v>24</v>
      </c>
      <c r="E1106" s="1">
        <v>13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5</v>
      </c>
      <c r="Y1106" s="1">
        <v>0</v>
      </c>
      <c r="Z1106" s="1">
        <v>0</v>
      </c>
      <c r="AA1106" s="4">
        <f t="shared" si="17"/>
        <v>43</v>
      </c>
    </row>
    <row r="1107" spans="1:27" x14ac:dyDescent="0.2">
      <c r="A1107" t="s">
        <v>32</v>
      </c>
      <c r="B1107" t="s">
        <v>5126</v>
      </c>
      <c r="C1107" t="s">
        <v>5127</v>
      </c>
      <c r="D1107" s="1">
        <v>24</v>
      </c>
      <c r="E1107" s="1">
        <v>54</v>
      </c>
      <c r="F1107" s="1">
        <v>0</v>
      </c>
      <c r="G1107" s="1">
        <v>2</v>
      </c>
      <c r="H1107" s="1">
        <v>0</v>
      </c>
      <c r="I1107" s="1">
        <v>0</v>
      </c>
      <c r="J1107" s="1">
        <v>10</v>
      </c>
      <c r="K1107" s="1">
        <v>1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10</v>
      </c>
      <c r="R1107" s="1">
        <v>0</v>
      </c>
      <c r="S1107" s="1">
        <v>0</v>
      </c>
      <c r="T1107" s="1">
        <v>0</v>
      </c>
      <c r="U1107" s="1">
        <v>1</v>
      </c>
      <c r="V1107" s="1">
        <v>0</v>
      </c>
      <c r="W1107" s="1">
        <v>1</v>
      </c>
      <c r="X1107" s="1">
        <v>20</v>
      </c>
      <c r="Y1107" s="1">
        <v>0</v>
      </c>
      <c r="Z1107" s="1">
        <v>1</v>
      </c>
      <c r="AA1107" s="4">
        <f t="shared" si="17"/>
        <v>124</v>
      </c>
    </row>
    <row r="1108" spans="1:27" x14ac:dyDescent="0.2">
      <c r="A1108" t="s">
        <v>26</v>
      </c>
      <c r="B1108" t="s">
        <v>6333</v>
      </c>
      <c r="C1108" t="s">
        <v>6334</v>
      </c>
      <c r="D1108" s="1">
        <v>24</v>
      </c>
      <c r="E1108" s="1">
        <v>11</v>
      </c>
      <c r="F1108" s="1">
        <v>9</v>
      </c>
      <c r="G1108" s="1">
        <v>1</v>
      </c>
      <c r="H1108" s="1">
        <v>0</v>
      </c>
      <c r="I1108" s="1">
        <v>1</v>
      </c>
      <c r="J1108" s="1">
        <v>1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3</v>
      </c>
      <c r="Y1108" s="1">
        <v>0</v>
      </c>
      <c r="Z1108" s="1">
        <v>0</v>
      </c>
      <c r="AA1108" s="4">
        <f t="shared" si="17"/>
        <v>50</v>
      </c>
    </row>
    <row r="1109" spans="1:27" x14ac:dyDescent="0.2">
      <c r="A1109" t="s">
        <v>46</v>
      </c>
      <c r="B1109" t="s">
        <v>6481</v>
      </c>
      <c r="C1109" t="s">
        <v>6482</v>
      </c>
      <c r="D1109" s="1">
        <v>24</v>
      </c>
      <c r="E1109" s="1">
        <v>3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</v>
      </c>
      <c r="R1109" s="1">
        <v>0</v>
      </c>
      <c r="S1109" s="1">
        <v>0</v>
      </c>
      <c r="T1109" s="1">
        <v>0</v>
      </c>
      <c r="U1109" s="1">
        <v>3</v>
      </c>
      <c r="V1109" s="1">
        <v>0</v>
      </c>
      <c r="W1109" s="1">
        <v>3</v>
      </c>
      <c r="X1109" s="1">
        <v>0</v>
      </c>
      <c r="Y1109" s="1">
        <v>1</v>
      </c>
      <c r="Z1109" s="1">
        <v>0</v>
      </c>
      <c r="AA1109" s="4">
        <f t="shared" si="17"/>
        <v>37</v>
      </c>
    </row>
    <row r="1110" spans="1:27" x14ac:dyDescent="0.2">
      <c r="A1110" t="s">
        <v>43</v>
      </c>
      <c r="B1110" t="s">
        <v>6517</v>
      </c>
      <c r="C1110" t="s">
        <v>6518</v>
      </c>
      <c r="D1110" s="1">
        <v>24</v>
      </c>
      <c r="E1110" s="1">
        <v>8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1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6</v>
      </c>
      <c r="Y1110" s="1">
        <v>0</v>
      </c>
      <c r="Z1110" s="1">
        <v>0</v>
      </c>
      <c r="AA1110" s="4">
        <f t="shared" si="17"/>
        <v>39</v>
      </c>
    </row>
    <row r="1111" spans="1:27" x14ac:dyDescent="0.2">
      <c r="A1111" t="s">
        <v>26</v>
      </c>
      <c r="B1111" t="s">
        <v>7696</v>
      </c>
      <c r="C1111" t="s">
        <v>7697</v>
      </c>
      <c r="D1111" s="1">
        <v>24</v>
      </c>
      <c r="E1111" s="1">
        <v>8</v>
      </c>
      <c r="F1111" s="1">
        <v>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1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17</v>
      </c>
      <c r="Y1111" s="1">
        <v>0</v>
      </c>
      <c r="Z1111" s="1">
        <v>0</v>
      </c>
      <c r="AA1111" s="4">
        <f t="shared" si="17"/>
        <v>51</v>
      </c>
    </row>
    <row r="1112" spans="1:27" x14ac:dyDescent="0.2">
      <c r="A1112" t="s">
        <v>32</v>
      </c>
      <c r="B1112" t="s">
        <v>8375</v>
      </c>
      <c r="C1112" t="s">
        <v>8376</v>
      </c>
      <c r="D1112" s="1">
        <v>24</v>
      </c>
      <c r="E1112" s="1">
        <v>26</v>
      </c>
      <c r="F1112" s="1">
        <v>0</v>
      </c>
      <c r="G1112" s="1">
        <v>0</v>
      </c>
      <c r="H1112" s="1">
        <v>0</v>
      </c>
      <c r="I1112" s="1">
        <v>1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2</v>
      </c>
      <c r="V1112" s="1">
        <v>0</v>
      </c>
      <c r="W1112" s="1">
        <v>0</v>
      </c>
      <c r="X1112" s="1">
        <v>1</v>
      </c>
      <c r="Y1112" s="1">
        <v>0</v>
      </c>
      <c r="Z1112" s="1">
        <v>0</v>
      </c>
      <c r="AA1112" s="4">
        <f t="shared" si="17"/>
        <v>54</v>
      </c>
    </row>
    <row r="1113" spans="1:27" x14ac:dyDescent="0.2">
      <c r="A1113" t="s">
        <v>26</v>
      </c>
      <c r="B1113" t="s">
        <v>339</v>
      </c>
      <c r="C1113" t="s">
        <v>340</v>
      </c>
      <c r="D1113" s="1">
        <v>23</v>
      </c>
      <c r="E1113" s="1">
        <v>17</v>
      </c>
      <c r="F1113" s="1">
        <v>0</v>
      </c>
      <c r="G1113" s="1">
        <v>1</v>
      </c>
      <c r="H1113" s="1">
        <v>1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6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3</v>
      </c>
      <c r="X1113" s="1">
        <v>2</v>
      </c>
      <c r="Y1113" s="1">
        <v>0</v>
      </c>
      <c r="Z1113" s="1">
        <v>0</v>
      </c>
      <c r="AA1113" s="4">
        <f t="shared" si="17"/>
        <v>53</v>
      </c>
    </row>
    <row r="1114" spans="1:27" x14ac:dyDescent="0.2">
      <c r="A1114" t="s">
        <v>32</v>
      </c>
      <c r="B1114" t="s">
        <v>911</v>
      </c>
      <c r="C1114" t="s">
        <v>912</v>
      </c>
      <c r="D1114" s="1">
        <v>23</v>
      </c>
      <c r="E1114" s="1">
        <v>15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2</v>
      </c>
      <c r="Y1114" s="1">
        <v>0</v>
      </c>
      <c r="Z1114" s="1">
        <v>0</v>
      </c>
      <c r="AA1114" s="4">
        <f t="shared" si="17"/>
        <v>40</v>
      </c>
    </row>
    <row r="1115" spans="1:27" x14ac:dyDescent="0.2">
      <c r="A1115" t="s">
        <v>38</v>
      </c>
      <c r="B1115" t="s">
        <v>1590</v>
      </c>
      <c r="C1115" t="s">
        <v>1591</v>
      </c>
      <c r="D1115" s="1">
        <v>23</v>
      </c>
      <c r="E1115" s="1">
        <v>49</v>
      </c>
      <c r="F1115" s="1">
        <v>0</v>
      </c>
      <c r="G1115" s="1">
        <v>8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4</v>
      </c>
      <c r="R1115" s="1">
        <v>0</v>
      </c>
      <c r="S1115" s="1">
        <v>0</v>
      </c>
      <c r="T1115" s="1">
        <v>0</v>
      </c>
      <c r="U1115" s="1">
        <v>5</v>
      </c>
      <c r="V1115" s="1">
        <v>0</v>
      </c>
      <c r="W1115" s="1">
        <v>0</v>
      </c>
      <c r="X1115" s="1">
        <v>19</v>
      </c>
      <c r="Y1115" s="1">
        <v>0</v>
      </c>
      <c r="Z1115" s="1">
        <v>0</v>
      </c>
      <c r="AA1115" s="4">
        <f t="shared" si="17"/>
        <v>108</v>
      </c>
    </row>
    <row r="1116" spans="1:27" x14ac:dyDescent="0.2">
      <c r="A1116" t="s">
        <v>38</v>
      </c>
      <c r="B1116" t="s">
        <v>2300</v>
      </c>
      <c r="C1116" t="s">
        <v>2301</v>
      </c>
      <c r="D1116" s="1">
        <v>23</v>
      </c>
      <c r="E1116" s="1">
        <v>3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2</v>
      </c>
      <c r="Y1116" s="1">
        <v>0</v>
      </c>
      <c r="Z1116" s="1">
        <v>0</v>
      </c>
      <c r="AA1116" s="4">
        <f t="shared" si="17"/>
        <v>28</v>
      </c>
    </row>
    <row r="1117" spans="1:27" x14ac:dyDescent="0.2">
      <c r="A1117" t="s">
        <v>46</v>
      </c>
      <c r="B1117" t="s">
        <v>3150</v>
      </c>
      <c r="C1117" t="s">
        <v>3151</v>
      </c>
      <c r="D1117" s="1">
        <v>23</v>
      </c>
      <c r="E1117" s="1">
        <v>10</v>
      </c>
      <c r="F1117" s="1">
        <v>0</v>
      </c>
      <c r="G1117" s="1">
        <v>2</v>
      </c>
      <c r="H1117" s="1">
        <v>0</v>
      </c>
      <c r="I1117" s="1">
        <v>1</v>
      </c>
      <c r="J1117" s="1">
        <v>0</v>
      </c>
      <c r="K1117" s="1">
        <v>0</v>
      </c>
      <c r="L1117" s="1">
        <v>1</v>
      </c>
      <c r="M1117" s="1">
        <v>0</v>
      </c>
      <c r="N1117" s="1">
        <v>0</v>
      </c>
      <c r="O1117" s="1">
        <v>0</v>
      </c>
      <c r="P1117" s="1">
        <v>1</v>
      </c>
      <c r="Q1117" s="1">
        <v>1</v>
      </c>
      <c r="R1117" s="1">
        <v>0</v>
      </c>
      <c r="S1117" s="1">
        <v>0</v>
      </c>
      <c r="T1117" s="1">
        <v>0</v>
      </c>
      <c r="U1117" s="1">
        <v>2</v>
      </c>
      <c r="V1117" s="1">
        <v>0</v>
      </c>
      <c r="W1117" s="1">
        <v>1</v>
      </c>
      <c r="X1117" s="1">
        <v>3</v>
      </c>
      <c r="Y1117" s="1">
        <v>0</v>
      </c>
      <c r="Z1117" s="1">
        <v>0</v>
      </c>
      <c r="AA1117" s="4">
        <f t="shared" si="17"/>
        <v>45</v>
      </c>
    </row>
    <row r="1118" spans="1:27" x14ac:dyDescent="0.2">
      <c r="A1118" t="s">
        <v>68</v>
      </c>
      <c r="B1118" t="s">
        <v>3584</v>
      </c>
      <c r="C1118" t="s">
        <v>3585</v>
      </c>
      <c r="D1118" s="1">
        <v>23</v>
      </c>
      <c r="E1118" s="1">
        <v>6</v>
      </c>
      <c r="F1118" s="1">
        <v>0</v>
      </c>
      <c r="G1118" s="1">
        <v>0</v>
      </c>
      <c r="H1118" s="1">
        <v>0</v>
      </c>
      <c r="I1118" s="1">
        <v>1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1</v>
      </c>
      <c r="V1118" s="1">
        <v>0</v>
      </c>
      <c r="W1118" s="1">
        <v>0</v>
      </c>
      <c r="X1118" s="1">
        <v>1</v>
      </c>
      <c r="Y1118" s="1">
        <v>0</v>
      </c>
      <c r="Z1118" s="1">
        <v>1</v>
      </c>
      <c r="AA1118" s="4">
        <f t="shared" si="17"/>
        <v>33</v>
      </c>
    </row>
    <row r="1119" spans="1:27" x14ac:dyDescent="0.2">
      <c r="A1119" t="s">
        <v>26</v>
      </c>
      <c r="B1119" t="s">
        <v>3715</v>
      </c>
      <c r="C1119" t="s">
        <v>3716</v>
      </c>
      <c r="D1119" s="1">
        <v>23</v>
      </c>
      <c r="E1119" s="1">
        <v>7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3</v>
      </c>
      <c r="Y1119" s="1">
        <v>0</v>
      </c>
      <c r="Z1119" s="1">
        <v>0</v>
      </c>
      <c r="AA1119" s="4">
        <f t="shared" si="17"/>
        <v>33</v>
      </c>
    </row>
    <row r="1120" spans="1:27" x14ac:dyDescent="0.2">
      <c r="A1120" t="s">
        <v>26</v>
      </c>
      <c r="B1120" t="s">
        <v>6042</v>
      </c>
      <c r="C1120" t="s">
        <v>6043</v>
      </c>
      <c r="D1120" s="1">
        <v>23</v>
      </c>
      <c r="E1120" s="1">
        <v>11</v>
      </c>
      <c r="F1120" s="1">
        <v>0</v>
      </c>
      <c r="G1120" s="1">
        <v>0</v>
      </c>
      <c r="H1120" s="1">
        <v>0</v>
      </c>
      <c r="I1120" s="1">
        <v>1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4</v>
      </c>
      <c r="R1120" s="1">
        <v>0</v>
      </c>
      <c r="S1120" s="1">
        <v>0</v>
      </c>
      <c r="T1120" s="1">
        <v>0</v>
      </c>
      <c r="U1120" s="1">
        <v>1</v>
      </c>
      <c r="V1120" s="1">
        <v>0</v>
      </c>
      <c r="W1120" s="1">
        <v>2</v>
      </c>
      <c r="X1120" s="1">
        <v>15</v>
      </c>
      <c r="Y1120" s="1">
        <v>0</v>
      </c>
      <c r="Z1120" s="1">
        <v>0</v>
      </c>
      <c r="AA1120" s="4">
        <f t="shared" si="17"/>
        <v>57</v>
      </c>
    </row>
    <row r="1121" spans="1:27" x14ac:dyDescent="0.2">
      <c r="A1121" t="s">
        <v>26</v>
      </c>
      <c r="B1121" t="s">
        <v>6167</v>
      </c>
      <c r="C1121" t="s">
        <v>6168</v>
      </c>
      <c r="D1121" s="1">
        <v>23</v>
      </c>
      <c r="E1121" s="1">
        <v>38</v>
      </c>
      <c r="F1121" s="1">
        <v>0</v>
      </c>
      <c r="G1121" s="1">
        <v>1</v>
      </c>
      <c r="H1121" s="1">
        <v>1</v>
      </c>
      <c r="I1121" s="1">
        <v>5</v>
      </c>
      <c r="J1121" s="1">
        <v>3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5</v>
      </c>
      <c r="R1121" s="1">
        <v>0</v>
      </c>
      <c r="S1121" s="1">
        <v>0</v>
      </c>
      <c r="T1121" s="1">
        <v>0</v>
      </c>
      <c r="U1121" s="1">
        <v>5</v>
      </c>
      <c r="V1121" s="1">
        <v>0</v>
      </c>
      <c r="W1121" s="1">
        <v>1</v>
      </c>
      <c r="X1121" s="1">
        <v>13</v>
      </c>
      <c r="Y1121" s="1">
        <v>0</v>
      </c>
      <c r="Z1121" s="1">
        <v>0</v>
      </c>
      <c r="AA1121" s="4">
        <f t="shared" si="17"/>
        <v>95</v>
      </c>
    </row>
    <row r="1122" spans="1:27" x14ac:dyDescent="0.2">
      <c r="A1122" t="s">
        <v>26</v>
      </c>
      <c r="B1122" t="s">
        <v>7409</v>
      </c>
      <c r="C1122" t="s">
        <v>7410</v>
      </c>
      <c r="D1122" s="1">
        <v>23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4">
        <f t="shared" si="17"/>
        <v>23</v>
      </c>
    </row>
    <row r="1123" spans="1:27" x14ac:dyDescent="0.2">
      <c r="A1123" t="s">
        <v>46</v>
      </c>
      <c r="B1123" t="s">
        <v>8016</v>
      </c>
      <c r="C1123" t="s">
        <v>8017</v>
      </c>
      <c r="D1123" s="1">
        <v>23</v>
      </c>
      <c r="E1123" s="1">
        <v>1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12</v>
      </c>
      <c r="Y1123" s="1">
        <v>0</v>
      </c>
      <c r="Z1123" s="1">
        <v>0</v>
      </c>
      <c r="AA1123" s="4">
        <f t="shared" si="17"/>
        <v>36</v>
      </c>
    </row>
    <row r="1124" spans="1:27" x14ac:dyDescent="0.2">
      <c r="A1124" t="s">
        <v>141</v>
      </c>
      <c r="B1124" t="s">
        <v>8274</v>
      </c>
      <c r="C1124" t="s">
        <v>8275</v>
      </c>
      <c r="D1124" s="1">
        <v>23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2</v>
      </c>
      <c r="Y1124" s="1">
        <v>0</v>
      </c>
      <c r="Z1124" s="1">
        <v>0</v>
      </c>
      <c r="AA1124" s="4">
        <f t="shared" si="17"/>
        <v>25</v>
      </c>
    </row>
    <row r="1125" spans="1:27" x14ac:dyDescent="0.2">
      <c r="A1125" t="s">
        <v>68</v>
      </c>
      <c r="B1125" t="s">
        <v>8355</v>
      </c>
      <c r="C1125" t="s">
        <v>8356</v>
      </c>
      <c r="D1125" s="1">
        <v>23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5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4">
        <f t="shared" si="17"/>
        <v>28</v>
      </c>
    </row>
    <row r="1126" spans="1:27" x14ac:dyDescent="0.2">
      <c r="A1126" t="s">
        <v>26</v>
      </c>
      <c r="B1126" t="s">
        <v>8357</v>
      </c>
      <c r="C1126" t="s">
        <v>8358</v>
      </c>
      <c r="D1126" s="1">
        <v>23</v>
      </c>
      <c r="E1126" s="1">
        <v>135</v>
      </c>
      <c r="F1126" s="1">
        <v>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2</v>
      </c>
      <c r="V1126" s="1">
        <v>0</v>
      </c>
      <c r="W1126" s="1">
        <v>0</v>
      </c>
      <c r="X1126" s="1">
        <v>5</v>
      </c>
      <c r="Y1126" s="1">
        <v>0</v>
      </c>
      <c r="Z1126" s="1">
        <v>0</v>
      </c>
      <c r="AA1126" s="4">
        <f t="shared" si="17"/>
        <v>166</v>
      </c>
    </row>
    <row r="1127" spans="1:27" x14ac:dyDescent="0.2">
      <c r="A1127" t="s">
        <v>38</v>
      </c>
      <c r="B1127" t="s">
        <v>312</v>
      </c>
      <c r="C1127" t="s">
        <v>313</v>
      </c>
      <c r="D1127" s="1">
        <v>22</v>
      </c>
      <c r="E1127" s="1">
        <v>4</v>
      </c>
      <c r="F1127" s="1">
        <v>0</v>
      </c>
      <c r="G1127" s="1">
        <v>2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4">
        <f t="shared" si="17"/>
        <v>28</v>
      </c>
    </row>
    <row r="1128" spans="1:27" x14ac:dyDescent="0.2">
      <c r="A1128" t="s">
        <v>125</v>
      </c>
      <c r="B1128" t="s">
        <v>800</v>
      </c>
      <c r="C1128" t="s">
        <v>801</v>
      </c>
      <c r="D1128" s="1">
        <v>22</v>
      </c>
      <c r="E1128" s="1">
        <v>0</v>
      </c>
      <c r="F1128" s="1">
        <v>1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4">
        <f t="shared" si="17"/>
        <v>23</v>
      </c>
    </row>
    <row r="1129" spans="1:27" x14ac:dyDescent="0.2">
      <c r="A1129" t="s">
        <v>68</v>
      </c>
      <c r="B1129" t="s">
        <v>899</v>
      </c>
      <c r="C1129" t="s">
        <v>900</v>
      </c>
      <c r="D1129" s="1">
        <v>22</v>
      </c>
      <c r="E1129" s="1">
        <v>12</v>
      </c>
      <c r="F1129" s="1">
        <v>0</v>
      </c>
      <c r="G1129" s="1">
        <v>0</v>
      </c>
      <c r="H1129" s="1">
        <v>0</v>
      </c>
      <c r="I1129" s="1">
        <v>0</v>
      </c>
      <c r="J1129" s="1">
        <v>1</v>
      </c>
      <c r="K1129" s="1">
        <v>0</v>
      </c>
      <c r="L1129" s="1">
        <v>1</v>
      </c>
      <c r="M1129" s="1">
        <v>0</v>
      </c>
      <c r="N1129" s="1">
        <v>0</v>
      </c>
      <c r="O1129" s="1">
        <v>0</v>
      </c>
      <c r="P1129" s="1">
        <v>1</v>
      </c>
      <c r="Q1129" s="1">
        <v>8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2</v>
      </c>
      <c r="X1129" s="1">
        <v>12</v>
      </c>
      <c r="Y1129" s="1">
        <v>0</v>
      </c>
      <c r="Z1129" s="1">
        <v>1</v>
      </c>
      <c r="AA1129" s="4">
        <f t="shared" si="17"/>
        <v>61</v>
      </c>
    </row>
    <row r="1130" spans="1:27" x14ac:dyDescent="0.2">
      <c r="A1130" t="s">
        <v>46</v>
      </c>
      <c r="B1130" t="s">
        <v>1302</v>
      </c>
      <c r="C1130" t="s">
        <v>1303</v>
      </c>
      <c r="D1130" s="1">
        <v>22</v>
      </c>
      <c r="E1130" s="1">
        <v>7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</v>
      </c>
      <c r="R1130" s="1">
        <v>0</v>
      </c>
      <c r="S1130" s="1">
        <v>0</v>
      </c>
      <c r="T1130" s="1">
        <v>0</v>
      </c>
      <c r="U1130" s="1">
        <v>1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4">
        <f t="shared" si="17"/>
        <v>31</v>
      </c>
    </row>
    <row r="1131" spans="1:27" x14ac:dyDescent="0.2">
      <c r="A1131" t="s">
        <v>32</v>
      </c>
      <c r="B1131" t="s">
        <v>2449</v>
      </c>
      <c r="C1131" t="s">
        <v>2450</v>
      </c>
      <c r="D1131" s="1">
        <v>22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1</v>
      </c>
      <c r="Y1131" s="1">
        <v>0</v>
      </c>
      <c r="Z1131" s="1">
        <v>0</v>
      </c>
      <c r="AA1131" s="4">
        <f t="shared" si="17"/>
        <v>23</v>
      </c>
    </row>
    <row r="1132" spans="1:27" x14ac:dyDescent="0.2">
      <c r="A1132" t="s">
        <v>141</v>
      </c>
      <c r="B1132" t="s">
        <v>2762</v>
      </c>
      <c r="C1132" t="s">
        <v>2763</v>
      </c>
      <c r="D1132" s="1">
        <v>22</v>
      </c>
      <c r="E1132" s="1">
        <v>3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1</v>
      </c>
      <c r="Y1132" s="1">
        <v>0</v>
      </c>
      <c r="Z1132" s="1">
        <v>1</v>
      </c>
      <c r="AA1132" s="4">
        <f t="shared" si="17"/>
        <v>27</v>
      </c>
    </row>
    <row r="1133" spans="1:27" x14ac:dyDescent="0.2">
      <c r="A1133" t="s">
        <v>46</v>
      </c>
      <c r="B1133" t="s">
        <v>3489</v>
      </c>
      <c r="C1133" t="s">
        <v>3490</v>
      </c>
      <c r="D1133" s="1">
        <v>22</v>
      </c>
      <c r="E1133" s="1">
        <v>23</v>
      </c>
      <c r="F1133" s="1">
        <v>0</v>
      </c>
      <c r="G1133" s="1">
        <v>7</v>
      </c>
      <c r="H1133" s="1">
        <v>0</v>
      </c>
      <c r="I1133" s="1">
        <v>2</v>
      </c>
      <c r="J1133" s="1">
        <v>1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>
        <v>1</v>
      </c>
      <c r="Q1133" s="1">
        <v>11</v>
      </c>
      <c r="R1133" s="1">
        <v>0</v>
      </c>
      <c r="S1133" s="1">
        <v>0</v>
      </c>
      <c r="T1133" s="1">
        <v>0</v>
      </c>
      <c r="U1133" s="1">
        <v>4</v>
      </c>
      <c r="V1133" s="1">
        <v>0</v>
      </c>
      <c r="W1133" s="1">
        <v>5</v>
      </c>
      <c r="X1133" s="1">
        <v>10</v>
      </c>
      <c r="Y1133" s="1">
        <v>0</v>
      </c>
      <c r="Z1133" s="1">
        <v>2</v>
      </c>
      <c r="AA1133" s="4">
        <f t="shared" si="17"/>
        <v>89</v>
      </c>
    </row>
    <row r="1134" spans="1:27" x14ac:dyDescent="0.2">
      <c r="A1134" t="s">
        <v>46</v>
      </c>
      <c r="B1134" t="s">
        <v>4242</v>
      </c>
      <c r="C1134" t="s">
        <v>763</v>
      </c>
      <c r="D1134" s="1">
        <v>22</v>
      </c>
      <c r="E1134" s="1">
        <v>91</v>
      </c>
      <c r="F1134" s="1">
        <v>2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>
        <v>2</v>
      </c>
      <c r="R1134" s="1">
        <v>0</v>
      </c>
      <c r="S1134" s="1">
        <v>0</v>
      </c>
      <c r="T1134" s="1">
        <v>0</v>
      </c>
      <c r="U1134" s="1">
        <v>4</v>
      </c>
      <c r="V1134" s="1">
        <v>0</v>
      </c>
      <c r="W1134" s="1">
        <v>4</v>
      </c>
      <c r="X1134" s="1">
        <v>7</v>
      </c>
      <c r="Y1134" s="1">
        <v>0</v>
      </c>
      <c r="Z1134" s="1">
        <v>0</v>
      </c>
      <c r="AA1134" s="4">
        <f t="shared" si="17"/>
        <v>133</v>
      </c>
    </row>
    <row r="1135" spans="1:27" x14ac:dyDescent="0.2">
      <c r="A1135" t="s">
        <v>29</v>
      </c>
      <c r="B1135" t="s">
        <v>5184</v>
      </c>
      <c r="C1135" t="s">
        <v>5185</v>
      </c>
      <c r="D1135" s="1">
        <v>22</v>
      </c>
      <c r="E1135" s="1">
        <v>10</v>
      </c>
      <c r="F1135" s="1">
        <v>0</v>
      </c>
      <c r="G1135" s="1">
        <v>0</v>
      </c>
      <c r="H1135" s="1">
        <v>0</v>
      </c>
      <c r="I1135" s="1">
        <v>1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3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4">
        <f t="shared" si="17"/>
        <v>37</v>
      </c>
    </row>
    <row r="1136" spans="1:27" x14ac:dyDescent="0.2">
      <c r="A1136" t="s">
        <v>46</v>
      </c>
      <c r="B1136" t="s">
        <v>5337</v>
      </c>
      <c r="C1136" t="s">
        <v>5338</v>
      </c>
      <c r="D1136" s="1">
        <v>22</v>
      </c>
      <c r="E1136" s="1">
        <v>18</v>
      </c>
      <c r="F1136" s="1">
        <v>9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4">
        <f t="shared" si="17"/>
        <v>50</v>
      </c>
    </row>
    <row r="1137" spans="1:27" x14ac:dyDescent="0.2">
      <c r="A1137" t="s">
        <v>26</v>
      </c>
      <c r="B1137" t="s">
        <v>7411</v>
      </c>
      <c r="C1137" t="s">
        <v>7412</v>
      </c>
      <c r="D1137" s="1">
        <v>22</v>
      </c>
      <c r="E1137" s="1">
        <v>157</v>
      </c>
      <c r="F1137" s="1">
        <v>7</v>
      </c>
      <c r="G1137" s="1">
        <v>6</v>
      </c>
      <c r="H1137" s="1">
        <v>1</v>
      </c>
      <c r="I1137" s="1">
        <v>14</v>
      </c>
      <c r="J1137" s="1">
        <v>2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3</v>
      </c>
      <c r="Q1137" s="1">
        <v>17</v>
      </c>
      <c r="R1137" s="1">
        <v>1</v>
      </c>
      <c r="S1137" s="1">
        <v>0</v>
      </c>
      <c r="T1137" s="1">
        <v>0</v>
      </c>
      <c r="U1137" s="1">
        <v>17</v>
      </c>
      <c r="V1137" s="1">
        <v>0</v>
      </c>
      <c r="W1137" s="1">
        <v>12</v>
      </c>
      <c r="X1137" s="1">
        <v>62</v>
      </c>
      <c r="Y1137" s="1">
        <v>0</v>
      </c>
      <c r="Z1137" s="1">
        <v>3</v>
      </c>
      <c r="AA1137" s="4">
        <f t="shared" si="17"/>
        <v>324</v>
      </c>
    </row>
    <row r="1138" spans="1:27" x14ac:dyDescent="0.2">
      <c r="A1138" t="s">
        <v>26</v>
      </c>
      <c r="B1138" t="s">
        <v>8512</v>
      </c>
      <c r="C1138" t="s">
        <v>8513</v>
      </c>
      <c r="D1138" s="1">
        <v>22</v>
      </c>
      <c r="E1138" s="1">
        <v>16</v>
      </c>
      <c r="F1138" s="1">
        <v>3</v>
      </c>
      <c r="G1138" s="1">
        <v>3</v>
      </c>
      <c r="H1138" s="1">
        <v>0</v>
      </c>
      <c r="I1138" s="1">
        <v>2</v>
      </c>
      <c r="J1138" s="1">
        <v>3</v>
      </c>
      <c r="K1138" s="1">
        <v>0</v>
      </c>
      <c r="L1138" s="1">
        <v>0</v>
      </c>
      <c r="M1138" s="1">
        <v>1</v>
      </c>
      <c r="N1138" s="1">
        <v>0</v>
      </c>
      <c r="O1138" s="1">
        <v>1</v>
      </c>
      <c r="P1138" s="1">
        <v>0</v>
      </c>
      <c r="Q1138" s="1">
        <v>3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34</v>
      </c>
      <c r="Y1138" s="1">
        <v>2</v>
      </c>
      <c r="Z1138" s="1">
        <v>1</v>
      </c>
      <c r="AA1138" s="4">
        <f t="shared" si="17"/>
        <v>91</v>
      </c>
    </row>
    <row r="1139" spans="1:27" x14ac:dyDescent="0.2">
      <c r="A1139" t="s">
        <v>141</v>
      </c>
      <c r="B1139" t="s">
        <v>5851</v>
      </c>
      <c r="C1139" t="s">
        <v>5852</v>
      </c>
      <c r="D1139" s="1">
        <v>218</v>
      </c>
      <c r="E1139" s="1">
        <v>72</v>
      </c>
      <c r="F1139" s="1">
        <v>27</v>
      </c>
      <c r="G1139" s="1">
        <v>4</v>
      </c>
      <c r="H1139" s="1">
        <v>0</v>
      </c>
      <c r="I1139" s="1">
        <v>30</v>
      </c>
      <c r="J1139" s="1">
        <v>5</v>
      </c>
      <c r="K1139" s="1">
        <v>2</v>
      </c>
      <c r="L1139" s="1">
        <v>0</v>
      </c>
      <c r="M1139" s="1">
        <v>0</v>
      </c>
      <c r="N1139" s="1">
        <v>0</v>
      </c>
      <c r="O1139" s="1">
        <v>3</v>
      </c>
      <c r="P1139" s="1">
        <v>3</v>
      </c>
      <c r="Q1139" s="1">
        <v>16</v>
      </c>
      <c r="R1139" s="1">
        <v>0</v>
      </c>
      <c r="S1139" s="1">
        <v>0</v>
      </c>
      <c r="T1139" s="1">
        <v>0</v>
      </c>
      <c r="U1139" s="1">
        <v>1</v>
      </c>
      <c r="V1139" s="1">
        <v>0</v>
      </c>
      <c r="W1139" s="1">
        <v>4</v>
      </c>
      <c r="X1139" s="1">
        <v>31</v>
      </c>
      <c r="Y1139" s="1">
        <v>0</v>
      </c>
      <c r="Z1139" s="1">
        <v>0</v>
      </c>
      <c r="AA1139" s="4">
        <f t="shared" si="17"/>
        <v>416</v>
      </c>
    </row>
    <row r="1140" spans="1:27" x14ac:dyDescent="0.2">
      <c r="A1140" t="s">
        <v>35</v>
      </c>
      <c r="B1140" t="s">
        <v>197</v>
      </c>
      <c r="C1140" t="s">
        <v>198</v>
      </c>
      <c r="D1140" s="1">
        <v>21</v>
      </c>
      <c r="E1140" s="1">
        <v>21</v>
      </c>
      <c r="F1140" s="1">
        <v>0</v>
      </c>
      <c r="G1140" s="1">
        <v>0</v>
      </c>
      <c r="H1140" s="1">
        <v>1</v>
      </c>
      <c r="I1140" s="1">
        <v>2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1</v>
      </c>
      <c r="R1140" s="1">
        <v>0</v>
      </c>
      <c r="S1140" s="1">
        <v>0</v>
      </c>
      <c r="T1140" s="1">
        <v>0</v>
      </c>
      <c r="U1140" s="1">
        <v>2</v>
      </c>
      <c r="V1140" s="1">
        <v>0</v>
      </c>
      <c r="W1140" s="1">
        <v>0</v>
      </c>
      <c r="X1140" s="1">
        <v>0</v>
      </c>
      <c r="Y1140" s="1">
        <v>0</v>
      </c>
      <c r="Z1140" s="1">
        <v>1</v>
      </c>
      <c r="AA1140" s="4">
        <f t="shared" si="17"/>
        <v>49</v>
      </c>
    </row>
    <row r="1141" spans="1:27" x14ac:dyDescent="0.2">
      <c r="A1141" t="s">
        <v>26</v>
      </c>
      <c r="B1141" t="s">
        <v>417</v>
      </c>
      <c r="C1141" t="s">
        <v>418</v>
      </c>
      <c r="D1141" s="1">
        <v>21</v>
      </c>
      <c r="E1141" s="1">
        <v>44</v>
      </c>
      <c r="F1141" s="1">
        <v>4</v>
      </c>
      <c r="G1141" s="1">
        <v>2</v>
      </c>
      <c r="H1141" s="1">
        <v>1</v>
      </c>
      <c r="I1141" s="1">
        <v>1</v>
      </c>
      <c r="J1141" s="1">
        <v>4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3</v>
      </c>
      <c r="Q1141" s="1">
        <v>16</v>
      </c>
      <c r="R1141" s="1">
        <v>1</v>
      </c>
      <c r="S1141" s="1">
        <v>0</v>
      </c>
      <c r="T1141" s="1">
        <v>0</v>
      </c>
      <c r="U1141" s="1">
        <v>2</v>
      </c>
      <c r="V1141" s="1">
        <v>0</v>
      </c>
      <c r="W1141" s="1">
        <v>3</v>
      </c>
      <c r="X1141" s="1">
        <v>36</v>
      </c>
      <c r="Y1141" s="1">
        <v>0</v>
      </c>
      <c r="Z1141" s="1">
        <v>2</v>
      </c>
      <c r="AA1141" s="4">
        <f t="shared" si="17"/>
        <v>140</v>
      </c>
    </row>
    <row r="1142" spans="1:27" x14ac:dyDescent="0.2">
      <c r="A1142" t="s">
        <v>141</v>
      </c>
      <c r="B1142" t="s">
        <v>1560</v>
      </c>
      <c r="C1142" t="s">
        <v>1561</v>
      </c>
      <c r="D1142" s="1">
        <v>21</v>
      </c>
      <c r="E1142" s="1">
        <v>1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4">
        <f t="shared" si="17"/>
        <v>22</v>
      </c>
    </row>
    <row r="1143" spans="1:27" x14ac:dyDescent="0.2">
      <c r="A1143" t="s">
        <v>46</v>
      </c>
      <c r="B1143" t="s">
        <v>1874</v>
      </c>
      <c r="C1143" t="s">
        <v>1875</v>
      </c>
      <c r="D1143" s="1">
        <v>21</v>
      </c>
      <c r="E1143" s="1">
        <v>4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1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3</v>
      </c>
      <c r="Y1143" s="1">
        <v>0</v>
      </c>
      <c r="Z1143" s="1">
        <v>0</v>
      </c>
      <c r="AA1143" s="4">
        <f t="shared" si="17"/>
        <v>29</v>
      </c>
    </row>
    <row r="1144" spans="1:27" x14ac:dyDescent="0.2">
      <c r="A1144" t="s">
        <v>141</v>
      </c>
      <c r="B1144" t="s">
        <v>2270</v>
      </c>
      <c r="C1144" t="s">
        <v>2271</v>
      </c>
      <c r="D1144" s="1">
        <v>21</v>
      </c>
      <c r="E1144" s="1">
        <v>0</v>
      </c>
      <c r="F1144" s="1">
        <v>0</v>
      </c>
      <c r="G1144" s="1">
        <v>1</v>
      </c>
      <c r="H1144" s="1">
        <v>0</v>
      </c>
      <c r="I1144" s="1">
        <v>1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1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1</v>
      </c>
      <c r="Y1144" s="1">
        <v>0</v>
      </c>
      <c r="Z1144" s="1">
        <v>0</v>
      </c>
      <c r="AA1144" s="4">
        <f t="shared" si="17"/>
        <v>25</v>
      </c>
    </row>
    <row r="1145" spans="1:27" x14ac:dyDescent="0.2">
      <c r="A1145" t="s">
        <v>56</v>
      </c>
      <c r="B1145" t="s">
        <v>2861</v>
      </c>
      <c r="C1145" t="s">
        <v>2862</v>
      </c>
      <c r="D1145" s="1">
        <v>21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1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4">
        <f t="shared" si="17"/>
        <v>22</v>
      </c>
    </row>
    <row r="1146" spans="1:27" x14ac:dyDescent="0.2">
      <c r="A1146" t="s">
        <v>46</v>
      </c>
      <c r="B1146" t="s">
        <v>2987</v>
      </c>
      <c r="C1146" t="s">
        <v>2988</v>
      </c>
      <c r="D1146" s="1">
        <v>21</v>
      </c>
      <c r="E1146" s="1">
        <v>38</v>
      </c>
      <c r="F1146" s="1">
        <v>2</v>
      </c>
      <c r="G1146" s="1">
        <v>0</v>
      </c>
      <c r="H1146" s="1">
        <v>0</v>
      </c>
      <c r="I1146" s="1">
        <v>9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1</v>
      </c>
      <c r="P1146" s="1">
        <v>2</v>
      </c>
      <c r="Q1146" s="1">
        <v>5</v>
      </c>
      <c r="R1146" s="1">
        <v>0</v>
      </c>
      <c r="S1146" s="1">
        <v>0</v>
      </c>
      <c r="T1146" s="1">
        <v>0</v>
      </c>
      <c r="U1146" s="1">
        <v>2</v>
      </c>
      <c r="V1146" s="1">
        <v>0</v>
      </c>
      <c r="W1146" s="1">
        <v>1</v>
      </c>
      <c r="X1146" s="1">
        <v>58</v>
      </c>
      <c r="Y1146" s="1">
        <v>0</v>
      </c>
      <c r="Z1146" s="1">
        <v>0</v>
      </c>
      <c r="AA1146" s="4">
        <f t="shared" si="17"/>
        <v>139</v>
      </c>
    </row>
    <row r="1147" spans="1:27" x14ac:dyDescent="0.2">
      <c r="A1147" t="s">
        <v>141</v>
      </c>
      <c r="B1147" t="s">
        <v>3178</v>
      </c>
      <c r="C1147" t="s">
        <v>3179</v>
      </c>
      <c r="D1147" s="1">
        <v>21</v>
      </c>
      <c r="E1147" s="1">
        <v>6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3</v>
      </c>
      <c r="Y1147" s="1">
        <v>0</v>
      </c>
      <c r="Z1147" s="1">
        <v>1</v>
      </c>
      <c r="AA1147" s="4">
        <f t="shared" si="17"/>
        <v>32</v>
      </c>
    </row>
    <row r="1148" spans="1:27" x14ac:dyDescent="0.2">
      <c r="A1148" t="s">
        <v>266</v>
      </c>
      <c r="B1148" t="s">
        <v>3270</v>
      </c>
      <c r="C1148" t="s">
        <v>1252</v>
      </c>
      <c r="D1148" s="1">
        <v>21</v>
      </c>
      <c r="E1148" s="1">
        <v>4</v>
      </c>
      <c r="F1148" s="1">
        <v>3</v>
      </c>
      <c r="G1148" s="1">
        <v>7</v>
      </c>
      <c r="H1148" s="1">
        <v>2</v>
      </c>
      <c r="I1148" s="1">
        <v>4</v>
      </c>
      <c r="J1148" s="1">
        <v>0</v>
      </c>
      <c r="K1148" s="1">
        <v>1</v>
      </c>
      <c r="L1148" s="1">
        <v>0</v>
      </c>
      <c r="M1148" s="1">
        <v>0</v>
      </c>
      <c r="N1148" s="1">
        <v>0</v>
      </c>
      <c r="O1148" s="1">
        <v>1</v>
      </c>
      <c r="P1148" s="1">
        <v>1</v>
      </c>
      <c r="Q1148" s="1">
        <v>6</v>
      </c>
      <c r="R1148" s="1">
        <v>0</v>
      </c>
      <c r="S1148" s="1">
        <v>0</v>
      </c>
      <c r="T1148" s="1">
        <v>0</v>
      </c>
      <c r="U1148" s="1">
        <v>3</v>
      </c>
      <c r="V1148" s="1">
        <v>0</v>
      </c>
      <c r="W1148" s="1">
        <v>0</v>
      </c>
      <c r="X1148" s="1">
        <v>14</v>
      </c>
      <c r="Y1148" s="1">
        <v>2</v>
      </c>
      <c r="Z1148" s="1">
        <v>0</v>
      </c>
      <c r="AA1148" s="4">
        <f t="shared" si="17"/>
        <v>69</v>
      </c>
    </row>
    <row r="1149" spans="1:27" x14ac:dyDescent="0.2">
      <c r="A1149" t="s">
        <v>35</v>
      </c>
      <c r="B1149" t="s">
        <v>3586</v>
      </c>
      <c r="C1149" t="s">
        <v>3587</v>
      </c>
      <c r="D1149" s="1">
        <v>21</v>
      </c>
      <c r="E1149" s="1">
        <v>21</v>
      </c>
      <c r="F1149" s="1">
        <v>1</v>
      </c>
      <c r="G1149" s="1">
        <v>0</v>
      </c>
      <c r="H1149" s="1">
        <v>0</v>
      </c>
      <c r="I1149" s="1">
        <v>1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1</v>
      </c>
      <c r="R1149" s="1">
        <v>0</v>
      </c>
      <c r="S1149" s="1">
        <v>0</v>
      </c>
      <c r="T1149" s="1">
        <v>0</v>
      </c>
      <c r="U1149" s="1">
        <v>1</v>
      </c>
      <c r="V1149" s="1">
        <v>0</v>
      </c>
      <c r="W1149" s="1">
        <v>0</v>
      </c>
      <c r="X1149" s="1">
        <v>2</v>
      </c>
      <c r="Y1149" s="1">
        <v>0</v>
      </c>
      <c r="Z1149" s="1">
        <v>0</v>
      </c>
      <c r="AA1149" s="4">
        <f t="shared" si="17"/>
        <v>48</v>
      </c>
    </row>
    <row r="1150" spans="1:27" x14ac:dyDescent="0.2">
      <c r="A1150" t="s">
        <v>141</v>
      </c>
      <c r="B1150" t="s">
        <v>4045</v>
      </c>
      <c r="C1150" t="s">
        <v>4046</v>
      </c>
      <c r="D1150" s="1">
        <v>21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2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1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4">
        <f t="shared" si="17"/>
        <v>24</v>
      </c>
    </row>
    <row r="1151" spans="1:27" x14ac:dyDescent="0.2">
      <c r="A1151" t="s">
        <v>141</v>
      </c>
      <c r="B1151" t="s">
        <v>4377</v>
      </c>
      <c r="C1151" t="s">
        <v>4378</v>
      </c>
      <c r="D1151" s="1">
        <v>21</v>
      </c>
      <c r="E1151" s="1">
        <v>0</v>
      </c>
      <c r="F1151" s="1">
        <v>0</v>
      </c>
      <c r="G1151" s="1">
        <v>0</v>
      </c>
      <c r="H1151" s="1">
        <v>0</v>
      </c>
      <c r="I1151" s="1">
        <v>3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4">
        <f t="shared" si="17"/>
        <v>24</v>
      </c>
    </row>
    <row r="1152" spans="1:27" x14ac:dyDescent="0.2">
      <c r="A1152" t="s">
        <v>320</v>
      </c>
      <c r="B1152" t="s">
        <v>5506</v>
      </c>
      <c r="C1152" t="s">
        <v>5507</v>
      </c>
      <c r="D1152" s="1">
        <v>21</v>
      </c>
      <c r="E1152" s="1">
        <v>77</v>
      </c>
      <c r="F1152" s="1">
        <v>2</v>
      </c>
      <c r="G1152" s="1">
        <v>1</v>
      </c>
      <c r="H1152" s="1">
        <v>0</v>
      </c>
      <c r="I1152" s="1">
        <v>6</v>
      </c>
      <c r="J1152" s="1">
        <v>0</v>
      </c>
      <c r="K1152" s="1">
        <v>1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4</v>
      </c>
      <c r="R1152" s="1">
        <v>0</v>
      </c>
      <c r="S1152" s="1">
        <v>0</v>
      </c>
      <c r="T1152" s="1">
        <v>0</v>
      </c>
      <c r="U1152" s="1">
        <v>13</v>
      </c>
      <c r="V1152" s="1">
        <v>0</v>
      </c>
      <c r="W1152" s="1">
        <v>5</v>
      </c>
      <c r="X1152" s="1">
        <v>4</v>
      </c>
      <c r="Y1152" s="1">
        <v>0</v>
      </c>
      <c r="Z1152" s="1">
        <v>4</v>
      </c>
      <c r="AA1152" s="4">
        <f t="shared" si="17"/>
        <v>138</v>
      </c>
    </row>
    <row r="1153" spans="1:27" x14ac:dyDescent="0.2">
      <c r="A1153" t="s">
        <v>32</v>
      </c>
      <c r="B1153" t="s">
        <v>5647</v>
      </c>
      <c r="C1153" t="s">
        <v>5648</v>
      </c>
      <c r="D1153" s="1">
        <v>21</v>
      </c>
      <c r="E1153" s="1">
        <v>3</v>
      </c>
      <c r="F1153" s="1">
        <v>0</v>
      </c>
      <c r="G1153" s="1">
        <v>0</v>
      </c>
      <c r="H1153" s="1">
        <v>0</v>
      </c>
      <c r="I1153" s="1">
        <v>0</v>
      </c>
      <c r="J1153" s="1">
        <v>2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1</v>
      </c>
      <c r="Y1153" s="1">
        <v>0</v>
      </c>
      <c r="Z1153" s="1">
        <v>0</v>
      </c>
      <c r="AA1153" s="4">
        <f t="shared" si="17"/>
        <v>27</v>
      </c>
    </row>
    <row r="1154" spans="1:27" x14ac:dyDescent="0.2">
      <c r="A1154" t="s">
        <v>43</v>
      </c>
      <c r="B1154" t="s">
        <v>5656</v>
      </c>
      <c r="C1154" t="s">
        <v>5657</v>
      </c>
      <c r="D1154" s="1">
        <v>21</v>
      </c>
      <c r="E1154" s="1">
        <v>0</v>
      </c>
      <c r="F1154" s="1">
        <v>0</v>
      </c>
      <c r="G1154" s="1">
        <v>0</v>
      </c>
      <c r="H1154" s="1">
        <v>0</v>
      </c>
      <c r="I1154" s="1">
        <v>1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1</v>
      </c>
      <c r="Y1154" s="1">
        <v>0</v>
      </c>
      <c r="Z1154" s="1">
        <v>0</v>
      </c>
      <c r="AA1154" s="4">
        <f t="shared" si="17"/>
        <v>23</v>
      </c>
    </row>
    <row r="1155" spans="1:27" x14ac:dyDescent="0.2">
      <c r="A1155" t="s">
        <v>46</v>
      </c>
      <c r="B1155" t="s">
        <v>5706</v>
      </c>
      <c r="C1155" t="s">
        <v>5707</v>
      </c>
      <c r="D1155" s="1">
        <v>21</v>
      </c>
      <c r="E1155" s="1">
        <v>10</v>
      </c>
      <c r="F1155" s="1">
        <v>0</v>
      </c>
      <c r="G1155" s="1">
        <v>0</v>
      </c>
      <c r="H1155" s="1">
        <v>0</v>
      </c>
      <c r="I1155" s="1">
        <v>2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1</v>
      </c>
      <c r="R1155" s="1">
        <v>2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4">
        <f t="shared" ref="AA1155:AA1218" si="18">SUM(D1155:Z1155)</f>
        <v>37</v>
      </c>
    </row>
    <row r="1156" spans="1:27" x14ac:dyDescent="0.2">
      <c r="A1156" t="s">
        <v>32</v>
      </c>
      <c r="B1156" t="s">
        <v>6425</v>
      </c>
      <c r="C1156" t="s">
        <v>6426</v>
      </c>
      <c r="D1156" s="1">
        <v>21</v>
      </c>
      <c r="E1156" s="1">
        <v>9</v>
      </c>
      <c r="F1156" s="1">
        <v>0</v>
      </c>
      <c r="G1156" s="1">
        <v>1</v>
      </c>
      <c r="H1156" s="1">
        <v>0</v>
      </c>
      <c r="I1156" s="1">
        <v>2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4">
        <f t="shared" si="18"/>
        <v>33</v>
      </c>
    </row>
    <row r="1157" spans="1:27" x14ac:dyDescent="0.2">
      <c r="A1157" t="s">
        <v>26</v>
      </c>
      <c r="B1157" t="s">
        <v>7132</v>
      </c>
      <c r="C1157" t="s">
        <v>7133</v>
      </c>
      <c r="D1157" s="1">
        <v>21</v>
      </c>
      <c r="E1157" s="1">
        <v>17</v>
      </c>
      <c r="F1157" s="1">
        <v>0</v>
      </c>
      <c r="G1157" s="1">
        <v>0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1</v>
      </c>
      <c r="Y1157" s="1">
        <v>0</v>
      </c>
      <c r="Z1157" s="1">
        <v>0</v>
      </c>
      <c r="AA1157" s="4">
        <f t="shared" si="18"/>
        <v>42</v>
      </c>
    </row>
    <row r="1158" spans="1:27" x14ac:dyDescent="0.2">
      <c r="A1158" t="s">
        <v>59</v>
      </c>
      <c r="B1158" t="s">
        <v>8255</v>
      </c>
      <c r="C1158" t="s">
        <v>8256</v>
      </c>
      <c r="D1158" s="1">
        <v>21</v>
      </c>
      <c r="E1158" s="1">
        <v>36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  <c r="R1158" s="1">
        <v>0</v>
      </c>
      <c r="S1158" s="1">
        <v>0</v>
      </c>
      <c r="T1158" s="1">
        <v>0</v>
      </c>
      <c r="U1158" s="1">
        <v>3</v>
      </c>
      <c r="V1158" s="1">
        <v>0</v>
      </c>
      <c r="W1158" s="1">
        <v>3</v>
      </c>
      <c r="X1158" s="1">
        <v>4</v>
      </c>
      <c r="Y1158" s="1">
        <v>0</v>
      </c>
      <c r="Z1158" s="1">
        <v>0</v>
      </c>
      <c r="AA1158" s="4">
        <f t="shared" si="18"/>
        <v>69</v>
      </c>
    </row>
    <row r="1159" spans="1:27" x14ac:dyDescent="0.2">
      <c r="A1159" t="s">
        <v>38</v>
      </c>
      <c r="B1159" t="s">
        <v>8662</v>
      </c>
      <c r="C1159" t="s">
        <v>8663</v>
      </c>
      <c r="D1159" s="1">
        <v>21</v>
      </c>
      <c r="E1159" s="1">
        <v>1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4">
        <f t="shared" si="18"/>
        <v>22</v>
      </c>
    </row>
    <row r="1160" spans="1:27" x14ac:dyDescent="0.2">
      <c r="A1160" t="s">
        <v>32</v>
      </c>
      <c r="B1160" t="s">
        <v>477</v>
      </c>
      <c r="C1160" t="s">
        <v>478</v>
      </c>
      <c r="D1160" s="1">
        <v>20</v>
      </c>
      <c r="E1160" s="1">
        <v>46</v>
      </c>
      <c r="F1160" s="1">
        <v>0</v>
      </c>
      <c r="G1160" s="1">
        <v>2</v>
      </c>
      <c r="H1160" s="1">
        <v>0</v>
      </c>
      <c r="I1160" s="1">
        <v>5</v>
      </c>
      <c r="J1160" s="1">
        <v>2</v>
      </c>
      <c r="K1160" s="1">
        <v>1</v>
      </c>
      <c r="L1160" s="1">
        <v>0</v>
      </c>
      <c r="M1160" s="1">
        <v>0</v>
      </c>
      <c r="N1160" s="1">
        <v>0</v>
      </c>
      <c r="O1160" s="1">
        <v>0</v>
      </c>
      <c r="P1160" s="1">
        <v>1</v>
      </c>
      <c r="Q1160" s="1">
        <v>10</v>
      </c>
      <c r="R1160" s="1">
        <v>0</v>
      </c>
      <c r="S1160" s="1">
        <v>0</v>
      </c>
      <c r="T1160" s="1">
        <v>0</v>
      </c>
      <c r="U1160" s="1">
        <v>4</v>
      </c>
      <c r="V1160" s="1">
        <v>0</v>
      </c>
      <c r="W1160" s="1">
        <v>1</v>
      </c>
      <c r="X1160" s="1">
        <v>30</v>
      </c>
      <c r="Y1160" s="1">
        <v>3</v>
      </c>
      <c r="Z1160" s="1">
        <v>3</v>
      </c>
      <c r="AA1160" s="4">
        <f t="shared" si="18"/>
        <v>128</v>
      </c>
    </row>
    <row r="1161" spans="1:27" x14ac:dyDescent="0.2">
      <c r="A1161" t="s">
        <v>46</v>
      </c>
      <c r="B1161" t="s">
        <v>618</v>
      </c>
      <c r="C1161" t="s">
        <v>619</v>
      </c>
      <c r="D1161" s="1">
        <v>20</v>
      </c>
      <c r="E1161" s="1">
        <v>6</v>
      </c>
      <c r="F1161" s="1">
        <v>0</v>
      </c>
      <c r="G1161" s="1">
        <v>4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4">
        <f t="shared" si="18"/>
        <v>30</v>
      </c>
    </row>
    <row r="1162" spans="1:27" x14ac:dyDescent="0.2">
      <c r="A1162" t="s">
        <v>38</v>
      </c>
      <c r="B1162" t="s">
        <v>856</v>
      </c>
      <c r="C1162" t="s">
        <v>857</v>
      </c>
      <c r="D1162" s="1">
        <v>20</v>
      </c>
      <c r="E1162" s="1">
        <v>18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4</v>
      </c>
      <c r="Y1162" s="1">
        <v>0</v>
      </c>
      <c r="Z1162" s="1">
        <v>0</v>
      </c>
      <c r="AA1162" s="4">
        <f t="shared" si="18"/>
        <v>42</v>
      </c>
    </row>
    <row r="1163" spans="1:27" x14ac:dyDescent="0.2">
      <c r="A1163" t="s">
        <v>32</v>
      </c>
      <c r="B1163" t="s">
        <v>1152</v>
      </c>
      <c r="C1163" t="s">
        <v>1153</v>
      </c>
      <c r="D1163" s="1">
        <v>20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4">
        <f t="shared" si="18"/>
        <v>20</v>
      </c>
    </row>
    <row r="1164" spans="1:27" x14ac:dyDescent="0.2">
      <c r="A1164" t="s">
        <v>46</v>
      </c>
      <c r="B1164" t="s">
        <v>1688</v>
      </c>
      <c r="C1164" t="s">
        <v>1689</v>
      </c>
      <c r="D1164" s="1">
        <v>20</v>
      </c>
      <c r="E1164" s="1">
        <v>15</v>
      </c>
      <c r="F1164" s="1">
        <v>0</v>
      </c>
      <c r="G1164" s="1">
        <v>0</v>
      </c>
      <c r="H1164" s="1">
        <v>0</v>
      </c>
      <c r="I1164" s="1">
        <v>1</v>
      </c>
      <c r="J1164" s="1">
        <v>6</v>
      </c>
      <c r="K1164" s="1">
        <v>0</v>
      </c>
      <c r="L1164" s="1">
        <v>1</v>
      </c>
      <c r="M1164" s="1">
        <v>0</v>
      </c>
      <c r="N1164" s="1">
        <v>0</v>
      </c>
      <c r="O1164" s="1">
        <v>1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</v>
      </c>
      <c r="V1164" s="1">
        <v>0</v>
      </c>
      <c r="W1164" s="1">
        <v>0</v>
      </c>
      <c r="X1164" s="1">
        <v>14</v>
      </c>
      <c r="Y1164" s="1">
        <v>0</v>
      </c>
      <c r="Z1164" s="1">
        <v>0</v>
      </c>
      <c r="AA1164" s="4">
        <f t="shared" si="18"/>
        <v>59</v>
      </c>
    </row>
    <row r="1165" spans="1:27" x14ac:dyDescent="0.2">
      <c r="A1165" t="s">
        <v>26</v>
      </c>
      <c r="B1165" t="s">
        <v>1848</v>
      </c>
      <c r="C1165" t="s">
        <v>1849</v>
      </c>
      <c r="D1165" s="1">
        <v>20</v>
      </c>
      <c r="E1165" s="1">
        <v>39</v>
      </c>
      <c r="F1165" s="1">
        <v>0</v>
      </c>
      <c r="G1165" s="1">
        <v>0</v>
      </c>
      <c r="H1165" s="1">
        <v>0</v>
      </c>
      <c r="I1165" s="1">
        <v>5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4</v>
      </c>
      <c r="R1165" s="1">
        <v>0</v>
      </c>
      <c r="S1165" s="1">
        <v>0</v>
      </c>
      <c r="T1165" s="1">
        <v>0</v>
      </c>
      <c r="U1165" s="1">
        <v>1</v>
      </c>
      <c r="V1165" s="1">
        <v>0</v>
      </c>
      <c r="W1165" s="1">
        <v>0</v>
      </c>
      <c r="X1165" s="1">
        <v>21</v>
      </c>
      <c r="Y1165" s="1">
        <v>0</v>
      </c>
      <c r="Z1165" s="1">
        <v>0</v>
      </c>
      <c r="AA1165" s="4">
        <f t="shared" si="18"/>
        <v>90</v>
      </c>
    </row>
    <row r="1166" spans="1:27" x14ac:dyDescent="0.2">
      <c r="A1166" t="s">
        <v>141</v>
      </c>
      <c r="B1166" t="s">
        <v>3389</v>
      </c>
      <c r="C1166" t="s">
        <v>3390</v>
      </c>
      <c r="D1166" s="1">
        <v>20</v>
      </c>
      <c r="E1166" s="1">
        <v>4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4">
        <f t="shared" si="18"/>
        <v>24</v>
      </c>
    </row>
    <row r="1167" spans="1:27" x14ac:dyDescent="0.2">
      <c r="A1167" t="s">
        <v>56</v>
      </c>
      <c r="B1167" t="s">
        <v>3842</v>
      </c>
      <c r="C1167" t="s">
        <v>3843</v>
      </c>
      <c r="D1167" s="1">
        <v>20</v>
      </c>
      <c r="E1167" s="1">
        <v>8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8</v>
      </c>
      <c r="Y1167" s="1">
        <v>0</v>
      </c>
      <c r="Z1167" s="1">
        <v>0</v>
      </c>
      <c r="AA1167" s="4">
        <f t="shared" si="18"/>
        <v>36</v>
      </c>
    </row>
    <row r="1168" spans="1:27" x14ac:dyDescent="0.2">
      <c r="A1168" t="s">
        <v>46</v>
      </c>
      <c r="B1168" t="s">
        <v>3880</v>
      </c>
      <c r="C1168" t="s">
        <v>3881</v>
      </c>
      <c r="D1168" s="1">
        <v>20</v>
      </c>
      <c r="E1168" s="1">
        <v>3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3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4</v>
      </c>
      <c r="Y1168" s="1">
        <v>0</v>
      </c>
      <c r="Z1168" s="1">
        <v>0</v>
      </c>
      <c r="AA1168" s="4">
        <f t="shared" si="18"/>
        <v>30</v>
      </c>
    </row>
    <row r="1169" spans="1:27" x14ac:dyDescent="0.2">
      <c r="A1169" t="s">
        <v>46</v>
      </c>
      <c r="B1169" t="s">
        <v>4137</v>
      </c>
      <c r="C1169" t="s">
        <v>4138</v>
      </c>
      <c r="D1169" s="1">
        <v>20</v>
      </c>
      <c r="E1169" s="1">
        <v>13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1</v>
      </c>
      <c r="Z1169" s="1">
        <v>0</v>
      </c>
      <c r="AA1169" s="4">
        <f t="shared" si="18"/>
        <v>35</v>
      </c>
    </row>
    <row r="1170" spans="1:27" x14ac:dyDescent="0.2">
      <c r="A1170" t="s">
        <v>141</v>
      </c>
      <c r="B1170" t="s">
        <v>4333</v>
      </c>
      <c r="C1170" t="s">
        <v>4334</v>
      </c>
      <c r="D1170" s="1">
        <v>20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4">
        <f t="shared" si="18"/>
        <v>20</v>
      </c>
    </row>
    <row r="1171" spans="1:27" x14ac:dyDescent="0.2">
      <c r="A1171" t="s">
        <v>32</v>
      </c>
      <c r="B1171" t="s">
        <v>4713</v>
      </c>
      <c r="C1171" t="s">
        <v>4714</v>
      </c>
      <c r="D1171" s="1">
        <v>20</v>
      </c>
      <c r="E1171" s="1">
        <v>17</v>
      </c>
      <c r="F1171" s="1">
        <v>1</v>
      </c>
      <c r="G1171" s="1">
        <v>0</v>
      </c>
      <c r="H1171" s="1">
        <v>0</v>
      </c>
      <c r="I1171" s="1">
        <v>1</v>
      </c>
      <c r="J1171" s="1">
        <v>1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3</v>
      </c>
      <c r="R1171" s="1">
        <v>0</v>
      </c>
      <c r="S1171" s="1">
        <v>0</v>
      </c>
      <c r="T1171" s="1">
        <v>0</v>
      </c>
      <c r="U1171" s="1">
        <v>4</v>
      </c>
      <c r="V1171" s="1">
        <v>0</v>
      </c>
      <c r="W1171" s="1">
        <v>2</v>
      </c>
      <c r="X1171" s="1">
        <v>5</v>
      </c>
      <c r="Y1171" s="1">
        <v>0</v>
      </c>
      <c r="Z1171" s="1">
        <v>1</v>
      </c>
      <c r="AA1171" s="4">
        <f t="shared" si="18"/>
        <v>56</v>
      </c>
    </row>
    <row r="1172" spans="1:27" x14ac:dyDescent="0.2">
      <c r="A1172" t="s">
        <v>35</v>
      </c>
      <c r="B1172" t="s">
        <v>4892</v>
      </c>
      <c r="C1172" t="s">
        <v>4893</v>
      </c>
      <c r="D1172" s="1">
        <v>20</v>
      </c>
      <c r="E1172" s="1">
        <v>70</v>
      </c>
      <c r="F1172" s="1">
        <v>1</v>
      </c>
      <c r="G1172" s="1">
        <v>0</v>
      </c>
      <c r="H1172" s="1">
        <v>0</v>
      </c>
      <c r="I1172" s="1">
        <v>5</v>
      </c>
      <c r="J1172" s="1">
        <v>0</v>
      </c>
      <c r="K1172" s="1">
        <v>0</v>
      </c>
      <c r="L1172" s="1">
        <v>1</v>
      </c>
      <c r="M1172" s="1">
        <v>0</v>
      </c>
      <c r="N1172" s="1">
        <v>0</v>
      </c>
      <c r="O1172" s="1">
        <v>0</v>
      </c>
      <c r="P1172" s="1">
        <v>0</v>
      </c>
      <c r="Q1172" s="1">
        <v>1</v>
      </c>
      <c r="R1172" s="1">
        <v>0</v>
      </c>
      <c r="S1172" s="1">
        <v>0</v>
      </c>
      <c r="T1172" s="1">
        <v>0</v>
      </c>
      <c r="U1172" s="1">
        <v>1</v>
      </c>
      <c r="V1172" s="1">
        <v>0</v>
      </c>
      <c r="W1172" s="1">
        <v>0</v>
      </c>
      <c r="X1172" s="1">
        <v>1</v>
      </c>
      <c r="Y1172" s="1">
        <v>0</v>
      </c>
      <c r="Z1172" s="1">
        <v>1</v>
      </c>
      <c r="AA1172" s="4">
        <f t="shared" si="18"/>
        <v>101</v>
      </c>
    </row>
    <row r="1173" spans="1:27" x14ac:dyDescent="0.2">
      <c r="A1173" t="s">
        <v>26</v>
      </c>
      <c r="B1173" t="s">
        <v>5345</v>
      </c>
      <c r="C1173" t="s">
        <v>5346</v>
      </c>
      <c r="D1173" s="1">
        <v>20</v>
      </c>
      <c r="E1173" s="1">
        <v>32</v>
      </c>
      <c r="F1173" s="1">
        <v>1</v>
      </c>
      <c r="G1173" s="1">
        <v>6</v>
      </c>
      <c r="H1173" s="1">
        <v>0</v>
      </c>
      <c r="I1173" s="1">
        <v>7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5</v>
      </c>
      <c r="R1173" s="1">
        <v>0</v>
      </c>
      <c r="S1173" s="1">
        <v>0</v>
      </c>
      <c r="T1173" s="1">
        <v>0</v>
      </c>
      <c r="U1173" s="1">
        <v>3</v>
      </c>
      <c r="V1173" s="1">
        <v>0</v>
      </c>
      <c r="W1173" s="1">
        <v>2</v>
      </c>
      <c r="X1173" s="1">
        <v>0</v>
      </c>
      <c r="Y1173" s="1">
        <v>0</v>
      </c>
      <c r="Z1173" s="1">
        <v>0</v>
      </c>
      <c r="AA1173" s="4">
        <f t="shared" si="18"/>
        <v>76</v>
      </c>
    </row>
    <row r="1174" spans="1:27" x14ac:dyDescent="0.2">
      <c r="A1174" t="s">
        <v>91</v>
      </c>
      <c r="B1174" t="s">
        <v>6077</v>
      </c>
      <c r="C1174" t="s">
        <v>6078</v>
      </c>
      <c r="D1174" s="1">
        <v>20</v>
      </c>
      <c r="E1174" s="1">
        <v>6</v>
      </c>
      <c r="F1174" s="1">
        <v>1</v>
      </c>
      <c r="G1174" s="1">
        <v>2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1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4</v>
      </c>
      <c r="Y1174" s="1">
        <v>0</v>
      </c>
      <c r="Z1174" s="1">
        <v>0</v>
      </c>
      <c r="AA1174" s="4">
        <f t="shared" si="18"/>
        <v>34</v>
      </c>
    </row>
    <row r="1175" spans="1:27" x14ac:dyDescent="0.2">
      <c r="A1175" t="s">
        <v>77</v>
      </c>
      <c r="B1175" t="s">
        <v>6438</v>
      </c>
      <c r="C1175" t="s">
        <v>6439</v>
      </c>
      <c r="D1175" s="1">
        <v>20</v>
      </c>
      <c r="E1175" s="1">
        <v>23</v>
      </c>
      <c r="F1175" s="1">
        <v>1</v>
      </c>
      <c r="G1175" s="1">
        <v>2</v>
      </c>
      <c r="H1175" s="1">
        <v>1</v>
      </c>
      <c r="I1175" s="1">
        <v>2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2</v>
      </c>
      <c r="Q1175" s="1">
        <v>1</v>
      </c>
      <c r="R1175" s="1">
        <v>0</v>
      </c>
      <c r="S1175" s="1">
        <v>0</v>
      </c>
      <c r="T1175" s="1">
        <v>0</v>
      </c>
      <c r="U1175" s="1">
        <v>6</v>
      </c>
      <c r="V1175" s="1">
        <v>0</v>
      </c>
      <c r="W1175" s="1">
        <v>0</v>
      </c>
      <c r="X1175" s="1">
        <v>4</v>
      </c>
      <c r="Y1175" s="1">
        <v>0</v>
      </c>
      <c r="Z1175" s="1">
        <v>0</v>
      </c>
      <c r="AA1175" s="4">
        <f t="shared" si="18"/>
        <v>62</v>
      </c>
    </row>
    <row r="1176" spans="1:27" x14ac:dyDescent="0.2">
      <c r="A1176" t="s">
        <v>68</v>
      </c>
      <c r="B1176" t="s">
        <v>6654</v>
      </c>
      <c r="C1176" t="s">
        <v>6655</v>
      </c>
      <c r="D1176" s="1">
        <v>20</v>
      </c>
      <c r="E1176" s="1">
        <v>3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2</v>
      </c>
      <c r="Y1176" s="1">
        <v>0</v>
      </c>
      <c r="Z1176" s="1">
        <v>0</v>
      </c>
      <c r="AA1176" s="4">
        <f t="shared" si="18"/>
        <v>25</v>
      </c>
    </row>
    <row r="1177" spans="1:27" x14ac:dyDescent="0.2">
      <c r="A1177" t="s">
        <v>68</v>
      </c>
      <c r="B1177" t="s">
        <v>7187</v>
      </c>
      <c r="C1177" t="s">
        <v>7188</v>
      </c>
      <c r="D1177" s="1">
        <v>20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1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4">
        <f t="shared" si="18"/>
        <v>21</v>
      </c>
    </row>
    <row r="1178" spans="1:27" x14ac:dyDescent="0.2">
      <c r="A1178" t="s">
        <v>26</v>
      </c>
      <c r="B1178" t="s">
        <v>7504</v>
      </c>
      <c r="C1178" t="s">
        <v>7505</v>
      </c>
      <c r="D1178" s="1">
        <v>20</v>
      </c>
      <c r="E1178" s="1">
        <v>113</v>
      </c>
      <c r="F1178" s="1">
        <v>1</v>
      </c>
      <c r="G1178" s="1">
        <v>2</v>
      </c>
      <c r="H1178" s="1">
        <v>0</v>
      </c>
      <c r="I1178" s="1">
        <v>9</v>
      </c>
      <c r="J1178" s="1">
        <v>1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3</v>
      </c>
      <c r="R1178" s="1">
        <v>0</v>
      </c>
      <c r="S1178" s="1">
        <v>0</v>
      </c>
      <c r="T1178" s="1">
        <v>0</v>
      </c>
      <c r="U1178" s="1">
        <v>4</v>
      </c>
      <c r="V1178" s="1">
        <v>0</v>
      </c>
      <c r="W1178" s="1">
        <v>0</v>
      </c>
      <c r="X1178" s="1">
        <v>15</v>
      </c>
      <c r="Y1178" s="1">
        <v>0</v>
      </c>
      <c r="Z1178" s="1">
        <v>0</v>
      </c>
      <c r="AA1178" s="4">
        <f t="shared" si="18"/>
        <v>168</v>
      </c>
    </row>
    <row r="1179" spans="1:27" x14ac:dyDescent="0.2">
      <c r="A1179" t="s">
        <v>59</v>
      </c>
      <c r="B1179" t="s">
        <v>7755</v>
      </c>
      <c r="C1179" t="s">
        <v>7756</v>
      </c>
      <c r="D1179" s="1">
        <v>20</v>
      </c>
      <c r="E1179" s="1">
        <v>3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4">
        <f t="shared" si="18"/>
        <v>23</v>
      </c>
    </row>
    <row r="1180" spans="1:27" x14ac:dyDescent="0.2">
      <c r="A1180" t="s">
        <v>82</v>
      </c>
      <c r="B1180" t="s">
        <v>8561</v>
      </c>
      <c r="C1180" t="s">
        <v>8562</v>
      </c>
      <c r="D1180" s="1">
        <v>20</v>
      </c>
      <c r="E1180" s="1">
        <v>9</v>
      </c>
      <c r="F1180" s="1">
        <v>0</v>
      </c>
      <c r="G1180" s="1">
        <v>0</v>
      </c>
      <c r="H1180" s="1">
        <v>0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166</v>
      </c>
      <c r="Y1180" s="1">
        <v>0</v>
      </c>
      <c r="Z1180" s="1">
        <v>0</v>
      </c>
      <c r="AA1180" s="4">
        <f t="shared" si="18"/>
        <v>196</v>
      </c>
    </row>
    <row r="1181" spans="1:27" x14ac:dyDescent="0.2">
      <c r="A1181" t="s">
        <v>38</v>
      </c>
      <c r="B1181" t="s">
        <v>39</v>
      </c>
      <c r="C1181" t="s">
        <v>40</v>
      </c>
      <c r="D1181" s="1">
        <v>2</v>
      </c>
      <c r="E1181" s="1">
        <v>3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4">
        <f t="shared" si="18"/>
        <v>5</v>
      </c>
    </row>
    <row r="1182" spans="1:27" x14ac:dyDescent="0.2">
      <c r="A1182" t="s">
        <v>59</v>
      </c>
      <c r="B1182" t="s">
        <v>71</v>
      </c>
      <c r="C1182" t="s">
        <v>72</v>
      </c>
      <c r="D1182" s="1">
        <v>2</v>
      </c>
      <c r="E1182" s="1">
        <v>0</v>
      </c>
      <c r="F1182" s="1">
        <v>0</v>
      </c>
      <c r="G1182" s="1">
        <v>2</v>
      </c>
      <c r="H1182" s="1">
        <v>0</v>
      </c>
      <c r="I1182" s="1">
        <v>0</v>
      </c>
      <c r="J1182" s="1">
        <v>1</v>
      </c>
      <c r="K1182" s="1">
        <v>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4">
        <f t="shared" si="18"/>
        <v>6</v>
      </c>
    </row>
    <row r="1183" spans="1:27" x14ac:dyDescent="0.2">
      <c r="A1183" t="s">
        <v>26</v>
      </c>
      <c r="B1183" t="s">
        <v>75</v>
      </c>
      <c r="C1183" t="s">
        <v>76</v>
      </c>
      <c r="D1183" s="1">
        <v>2</v>
      </c>
      <c r="E1183" s="1">
        <v>7</v>
      </c>
      <c r="F1183" s="1">
        <v>2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  <c r="V1183" s="1">
        <v>0</v>
      </c>
      <c r="W1183" s="1">
        <v>1</v>
      </c>
      <c r="X1183" s="1">
        <v>0</v>
      </c>
      <c r="Y1183" s="1">
        <v>0</v>
      </c>
      <c r="Z1183" s="1">
        <v>0</v>
      </c>
      <c r="AA1183" s="4">
        <f t="shared" si="18"/>
        <v>13</v>
      </c>
    </row>
    <row r="1184" spans="1:27" x14ac:dyDescent="0.2">
      <c r="A1184" t="s">
        <v>125</v>
      </c>
      <c r="B1184" t="s">
        <v>126</v>
      </c>
      <c r="C1184" t="s">
        <v>127</v>
      </c>
      <c r="D1184" s="1">
        <v>2</v>
      </c>
      <c r="E1184" s="1">
        <v>5</v>
      </c>
      <c r="F1184" s="1">
        <v>1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4">
        <f t="shared" si="18"/>
        <v>9</v>
      </c>
    </row>
    <row r="1185" spans="1:27" x14ac:dyDescent="0.2">
      <c r="A1185" t="s">
        <v>111</v>
      </c>
      <c r="B1185" t="s">
        <v>148</v>
      </c>
      <c r="C1185" t="s">
        <v>149</v>
      </c>
      <c r="D1185" s="1">
        <v>2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4">
        <f t="shared" si="18"/>
        <v>2</v>
      </c>
    </row>
    <row r="1186" spans="1:27" x14ac:dyDescent="0.2">
      <c r="A1186" t="s">
        <v>68</v>
      </c>
      <c r="B1186" t="s">
        <v>162</v>
      </c>
      <c r="C1186" t="s">
        <v>163</v>
      </c>
      <c r="D1186" s="1">
        <v>2</v>
      </c>
      <c r="E1186" s="1">
        <v>33</v>
      </c>
      <c r="F1186" s="1">
        <v>1</v>
      </c>
      <c r="G1186" s="1">
        <v>0</v>
      </c>
      <c r="H1186" s="1">
        <v>0</v>
      </c>
      <c r="I1186" s="1">
        <v>3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4</v>
      </c>
      <c r="R1186" s="1">
        <v>0</v>
      </c>
      <c r="S1186" s="1">
        <v>0</v>
      </c>
      <c r="T1186" s="1">
        <v>0</v>
      </c>
      <c r="U1186" s="1">
        <v>1</v>
      </c>
      <c r="V1186" s="1">
        <v>0</v>
      </c>
      <c r="W1186" s="1">
        <v>1</v>
      </c>
      <c r="X1186" s="1">
        <v>0</v>
      </c>
      <c r="Y1186" s="1">
        <v>0</v>
      </c>
      <c r="Z1186" s="1">
        <v>0</v>
      </c>
      <c r="AA1186" s="4">
        <f t="shared" si="18"/>
        <v>45</v>
      </c>
    </row>
    <row r="1187" spans="1:27" x14ac:dyDescent="0.2">
      <c r="A1187" t="s">
        <v>176</v>
      </c>
      <c r="B1187" t="s">
        <v>177</v>
      </c>
      <c r="C1187" t="s">
        <v>178</v>
      </c>
      <c r="D1187" s="1">
        <v>2</v>
      </c>
      <c r="E1187" s="1">
        <v>1</v>
      </c>
      <c r="F1187" s="1">
        <v>0</v>
      </c>
      <c r="G1187" s="1">
        <v>0</v>
      </c>
      <c r="H1187" s="1">
        <v>0</v>
      </c>
      <c r="I1187" s="1">
        <v>1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4">
        <f t="shared" si="18"/>
        <v>4</v>
      </c>
    </row>
    <row r="1188" spans="1:27" x14ac:dyDescent="0.2">
      <c r="A1188" t="s">
        <v>38</v>
      </c>
      <c r="B1188" t="s">
        <v>183</v>
      </c>
      <c r="C1188" t="s">
        <v>184</v>
      </c>
      <c r="D1188" s="1">
        <v>2</v>
      </c>
      <c r="E1188" s="1">
        <v>8</v>
      </c>
      <c r="F1188" s="1">
        <v>0</v>
      </c>
      <c r="G1188" s="1">
        <v>0</v>
      </c>
      <c r="H1188" s="1">
        <v>0</v>
      </c>
      <c r="I1188" s="1">
        <v>2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1</v>
      </c>
      <c r="AA1188" s="4">
        <f t="shared" si="18"/>
        <v>13</v>
      </c>
    </row>
    <row r="1189" spans="1:27" x14ac:dyDescent="0.2">
      <c r="A1189" t="s">
        <v>38</v>
      </c>
      <c r="B1189" t="s">
        <v>219</v>
      </c>
      <c r="C1189" t="s">
        <v>220</v>
      </c>
      <c r="D1189" s="1">
        <v>2</v>
      </c>
      <c r="E1189" s="1">
        <v>0</v>
      </c>
      <c r="F1189" s="1">
        <v>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2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4">
        <f t="shared" si="18"/>
        <v>6</v>
      </c>
    </row>
    <row r="1190" spans="1:27" x14ac:dyDescent="0.2">
      <c r="A1190" t="s">
        <v>56</v>
      </c>
      <c r="B1190" t="s">
        <v>242</v>
      </c>
      <c r="C1190" t="s">
        <v>243</v>
      </c>
      <c r="D1190" s="1">
        <v>2</v>
      </c>
      <c r="E1190" s="1">
        <v>3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1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2</v>
      </c>
      <c r="Y1190" s="1">
        <v>0</v>
      </c>
      <c r="Z1190" s="1">
        <v>0</v>
      </c>
      <c r="AA1190" s="4">
        <f t="shared" si="18"/>
        <v>8</v>
      </c>
    </row>
    <row r="1191" spans="1:27" x14ac:dyDescent="0.2">
      <c r="A1191" t="s">
        <v>266</v>
      </c>
      <c r="B1191" t="s">
        <v>267</v>
      </c>
      <c r="C1191" t="s">
        <v>268</v>
      </c>
      <c r="D1191" s="1">
        <v>2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4">
        <f t="shared" si="18"/>
        <v>3</v>
      </c>
    </row>
    <row r="1192" spans="1:27" x14ac:dyDescent="0.2">
      <c r="A1192" t="s">
        <v>32</v>
      </c>
      <c r="B1192" t="s">
        <v>277</v>
      </c>
      <c r="C1192" t="s">
        <v>278</v>
      </c>
      <c r="D1192" s="1">
        <v>2</v>
      </c>
      <c r="E1192" s="1">
        <v>50</v>
      </c>
      <c r="F1192" s="1">
        <v>1</v>
      </c>
      <c r="G1192" s="1">
        <v>5</v>
      </c>
      <c r="H1192" s="1">
        <v>0</v>
      </c>
      <c r="I1192" s="1">
        <v>1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1</v>
      </c>
      <c r="R1192" s="1">
        <v>0</v>
      </c>
      <c r="S1192" s="1">
        <v>0</v>
      </c>
      <c r="T1192" s="1">
        <v>0</v>
      </c>
      <c r="U1192" s="1">
        <v>3</v>
      </c>
      <c r="V1192" s="1">
        <v>0</v>
      </c>
      <c r="W1192" s="1">
        <v>0</v>
      </c>
      <c r="X1192" s="1">
        <v>1</v>
      </c>
      <c r="Y1192" s="1">
        <v>0</v>
      </c>
      <c r="Z1192" s="1">
        <v>0</v>
      </c>
      <c r="AA1192" s="4">
        <f t="shared" si="18"/>
        <v>64</v>
      </c>
    </row>
    <row r="1193" spans="1:27" x14ac:dyDescent="0.2">
      <c r="A1193" t="s">
        <v>46</v>
      </c>
      <c r="B1193" t="s">
        <v>327</v>
      </c>
      <c r="C1193" t="s">
        <v>328</v>
      </c>
      <c r="D1193" s="1">
        <v>2</v>
      </c>
      <c r="E1193" s="1">
        <v>5</v>
      </c>
      <c r="F1193" s="1">
        <v>0</v>
      </c>
      <c r="G1193" s="1">
        <v>1</v>
      </c>
      <c r="H1193" s="1">
        <v>1</v>
      </c>
      <c r="I1193" s="1">
        <v>4</v>
      </c>
      <c r="J1193" s="1">
        <v>0</v>
      </c>
      <c r="K1193" s="1">
        <v>0</v>
      </c>
      <c r="L1193" s="1">
        <v>0</v>
      </c>
      <c r="M1193" s="1">
        <v>0</v>
      </c>
      <c r="N1193" s="1">
        <v>1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1</v>
      </c>
      <c r="Y1193" s="1">
        <v>0</v>
      </c>
      <c r="Z1193" s="1">
        <v>0</v>
      </c>
      <c r="AA1193" s="4">
        <f t="shared" si="18"/>
        <v>15</v>
      </c>
    </row>
    <row r="1194" spans="1:27" x14ac:dyDescent="0.2">
      <c r="A1194" t="s">
        <v>29</v>
      </c>
      <c r="B1194" t="s">
        <v>335</v>
      </c>
      <c r="C1194" t="s">
        <v>336</v>
      </c>
      <c r="D1194" s="1">
        <v>2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4">
        <f t="shared" si="18"/>
        <v>2</v>
      </c>
    </row>
    <row r="1195" spans="1:27" x14ac:dyDescent="0.2">
      <c r="A1195" t="s">
        <v>43</v>
      </c>
      <c r="B1195" t="s">
        <v>345</v>
      </c>
      <c r="C1195" t="s">
        <v>346</v>
      </c>
      <c r="D1195" s="1">
        <v>2</v>
      </c>
      <c r="E1195" s="1">
        <v>0</v>
      </c>
      <c r="F1195" s="1">
        <v>0</v>
      </c>
      <c r="G1195" s="1">
        <v>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4">
        <f t="shared" si="18"/>
        <v>4</v>
      </c>
    </row>
    <row r="1196" spans="1:27" x14ac:dyDescent="0.2">
      <c r="A1196" t="s">
        <v>29</v>
      </c>
      <c r="B1196" t="s">
        <v>385</v>
      </c>
      <c r="C1196" t="s">
        <v>386</v>
      </c>
      <c r="D1196" s="1">
        <v>2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4">
        <f t="shared" si="18"/>
        <v>2</v>
      </c>
    </row>
    <row r="1197" spans="1:27" x14ac:dyDescent="0.2">
      <c r="A1197" t="s">
        <v>35</v>
      </c>
      <c r="B1197" t="s">
        <v>403</v>
      </c>
      <c r="C1197" t="s">
        <v>404</v>
      </c>
      <c r="D1197" s="1">
        <v>2</v>
      </c>
      <c r="E1197" s="1">
        <v>0</v>
      </c>
      <c r="F1197" s="1">
        <v>0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4">
        <f t="shared" si="18"/>
        <v>3</v>
      </c>
    </row>
    <row r="1198" spans="1:27" x14ac:dyDescent="0.2">
      <c r="A1198" t="s">
        <v>141</v>
      </c>
      <c r="B1198" t="s">
        <v>409</v>
      </c>
      <c r="C1198" t="s">
        <v>410</v>
      </c>
      <c r="D1198" s="1">
        <v>2</v>
      </c>
      <c r="E1198" s="1">
        <v>19</v>
      </c>
      <c r="F1198" s="1">
        <v>1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1</v>
      </c>
      <c r="Y1198" s="1">
        <v>0</v>
      </c>
      <c r="Z1198" s="1">
        <v>0</v>
      </c>
      <c r="AA1198" s="4">
        <f t="shared" si="18"/>
        <v>23</v>
      </c>
    </row>
    <row r="1199" spans="1:27" x14ac:dyDescent="0.2">
      <c r="A1199" t="s">
        <v>35</v>
      </c>
      <c r="B1199" t="s">
        <v>492</v>
      </c>
      <c r="C1199" t="s">
        <v>493</v>
      </c>
      <c r="D1199" s="1">
        <v>2</v>
      </c>
      <c r="E1199" s="1">
        <v>26</v>
      </c>
      <c r="F1199" s="1">
        <v>0</v>
      </c>
      <c r="G1199" s="1">
        <v>0</v>
      </c>
      <c r="H1199" s="1">
        <v>0</v>
      </c>
      <c r="I1199" s="1">
        <v>1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3</v>
      </c>
      <c r="Y1199" s="1">
        <v>0</v>
      </c>
      <c r="Z1199" s="1">
        <v>0</v>
      </c>
      <c r="AA1199" s="4">
        <f t="shared" si="18"/>
        <v>32</v>
      </c>
    </row>
    <row r="1200" spans="1:27" x14ac:dyDescent="0.2">
      <c r="A1200" t="s">
        <v>32</v>
      </c>
      <c r="B1200" t="s">
        <v>516</v>
      </c>
      <c r="C1200" t="s">
        <v>517</v>
      </c>
      <c r="D1200" s="1">
        <v>2</v>
      </c>
      <c r="E1200" s="1">
        <v>5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1</v>
      </c>
      <c r="R1200" s="1">
        <v>0</v>
      </c>
      <c r="S1200" s="1">
        <v>0</v>
      </c>
      <c r="T1200" s="1">
        <v>0</v>
      </c>
      <c r="U1200" s="1">
        <v>1</v>
      </c>
      <c r="V1200" s="1">
        <v>0</v>
      </c>
      <c r="W1200" s="1">
        <v>0</v>
      </c>
      <c r="X1200" s="1">
        <v>2</v>
      </c>
      <c r="Y1200" s="1">
        <v>0</v>
      </c>
      <c r="Z1200" s="1">
        <v>0</v>
      </c>
      <c r="AA1200" s="4">
        <f t="shared" si="18"/>
        <v>11</v>
      </c>
    </row>
    <row r="1201" spans="1:27" x14ac:dyDescent="0.2">
      <c r="A1201" t="s">
        <v>38</v>
      </c>
      <c r="B1201" t="s">
        <v>586</v>
      </c>
      <c r="C1201" t="s">
        <v>587</v>
      </c>
      <c r="D1201" s="1">
        <v>2</v>
      </c>
      <c r="E1201" s="1">
        <v>5</v>
      </c>
      <c r="F1201" s="1">
        <v>0</v>
      </c>
      <c r="G1201" s="1">
        <v>1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4">
        <f t="shared" si="18"/>
        <v>8</v>
      </c>
    </row>
    <row r="1202" spans="1:27" x14ac:dyDescent="0.2">
      <c r="A1202" t="s">
        <v>35</v>
      </c>
      <c r="B1202" t="s">
        <v>590</v>
      </c>
      <c r="C1202" t="s">
        <v>591</v>
      </c>
      <c r="D1202" s="1">
        <v>2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1</v>
      </c>
      <c r="Y1202" s="1">
        <v>0</v>
      </c>
      <c r="Z1202" s="1">
        <v>0</v>
      </c>
      <c r="AA1202" s="4">
        <f t="shared" si="18"/>
        <v>3</v>
      </c>
    </row>
    <row r="1203" spans="1:27" x14ac:dyDescent="0.2">
      <c r="A1203" t="s">
        <v>29</v>
      </c>
      <c r="B1203" t="s">
        <v>628</v>
      </c>
      <c r="C1203" t="s">
        <v>629</v>
      </c>
      <c r="D1203" s="1">
        <v>2</v>
      </c>
      <c r="E1203" s="1">
        <v>1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4">
        <f t="shared" si="18"/>
        <v>3</v>
      </c>
    </row>
    <row r="1204" spans="1:27" x14ac:dyDescent="0.2">
      <c r="A1204" t="s">
        <v>29</v>
      </c>
      <c r="B1204" t="s">
        <v>632</v>
      </c>
      <c r="C1204" t="s">
        <v>633</v>
      </c>
      <c r="D1204" s="1">
        <v>2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4">
        <f t="shared" si="18"/>
        <v>2</v>
      </c>
    </row>
    <row r="1205" spans="1:27" x14ac:dyDescent="0.2">
      <c r="A1205" t="s">
        <v>91</v>
      </c>
      <c r="B1205" t="s">
        <v>638</v>
      </c>
      <c r="C1205" t="s">
        <v>639</v>
      </c>
      <c r="D1205" s="1">
        <v>2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4">
        <f t="shared" si="18"/>
        <v>2</v>
      </c>
    </row>
    <row r="1206" spans="1:27" x14ac:dyDescent="0.2">
      <c r="A1206" t="s">
        <v>32</v>
      </c>
      <c r="B1206" t="s">
        <v>654</v>
      </c>
      <c r="C1206" t="s">
        <v>655</v>
      </c>
      <c r="D1206" s="1">
        <v>2</v>
      </c>
      <c r="E1206" s="1">
        <v>3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4">
        <f t="shared" si="18"/>
        <v>5</v>
      </c>
    </row>
    <row r="1207" spans="1:27" x14ac:dyDescent="0.2">
      <c r="A1207" t="s">
        <v>38</v>
      </c>
      <c r="B1207" t="s">
        <v>684</v>
      </c>
      <c r="C1207" t="s">
        <v>685</v>
      </c>
      <c r="D1207" s="1">
        <v>2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2</v>
      </c>
      <c r="Y1207" s="1">
        <v>0</v>
      </c>
      <c r="Z1207" s="1">
        <v>0</v>
      </c>
      <c r="AA1207" s="4">
        <f t="shared" si="18"/>
        <v>5</v>
      </c>
    </row>
    <row r="1208" spans="1:27" x14ac:dyDescent="0.2">
      <c r="A1208" t="s">
        <v>111</v>
      </c>
      <c r="B1208" t="s">
        <v>712</v>
      </c>
      <c r="C1208" t="s">
        <v>713</v>
      </c>
      <c r="D1208" s="1">
        <v>2</v>
      </c>
      <c r="E1208" s="1">
        <v>1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3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4">
        <f t="shared" si="18"/>
        <v>6</v>
      </c>
    </row>
    <row r="1209" spans="1:27" x14ac:dyDescent="0.2">
      <c r="A1209" t="s">
        <v>32</v>
      </c>
      <c r="B1209" t="s">
        <v>726</v>
      </c>
      <c r="C1209" t="s">
        <v>727</v>
      </c>
      <c r="D1209" s="1">
        <v>2</v>
      </c>
      <c r="E1209" s="1">
        <v>3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5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4">
        <f t="shared" si="18"/>
        <v>10</v>
      </c>
    </row>
    <row r="1210" spans="1:27" x14ac:dyDescent="0.2">
      <c r="A1210" t="s">
        <v>26</v>
      </c>
      <c r="B1210" t="s">
        <v>728</v>
      </c>
      <c r="C1210" t="s">
        <v>729</v>
      </c>
      <c r="D1210" s="1">
        <v>2</v>
      </c>
      <c r="E1210" s="1">
        <v>5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4">
        <f t="shared" si="18"/>
        <v>7</v>
      </c>
    </row>
    <row r="1211" spans="1:27" x14ac:dyDescent="0.2">
      <c r="A1211" t="s">
        <v>46</v>
      </c>
      <c r="B1211" t="s">
        <v>732</v>
      </c>
      <c r="C1211" t="s">
        <v>733</v>
      </c>
      <c r="D1211" s="1">
        <v>2</v>
      </c>
      <c r="E1211" s="1">
        <v>1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1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0</v>
      </c>
      <c r="Y1211" s="1">
        <v>0</v>
      </c>
      <c r="Z1211" s="1">
        <v>0</v>
      </c>
      <c r="AA1211" s="4">
        <f t="shared" si="18"/>
        <v>5</v>
      </c>
    </row>
    <row r="1212" spans="1:27" x14ac:dyDescent="0.2">
      <c r="A1212" t="s">
        <v>68</v>
      </c>
      <c r="B1212" t="s">
        <v>760</v>
      </c>
      <c r="C1212" t="s">
        <v>761</v>
      </c>
      <c r="D1212" s="1">
        <v>2</v>
      </c>
      <c r="E1212" s="1">
        <v>3</v>
      </c>
      <c r="F1212" s="1">
        <v>0</v>
      </c>
      <c r="G1212" s="1">
        <v>0</v>
      </c>
      <c r="H1212" s="1">
        <v>0</v>
      </c>
      <c r="I1212" s="1">
        <v>1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6</v>
      </c>
      <c r="Y1212" s="1">
        <v>0</v>
      </c>
      <c r="Z1212" s="1">
        <v>0</v>
      </c>
      <c r="AA1212" s="4">
        <f t="shared" si="18"/>
        <v>12</v>
      </c>
    </row>
    <row r="1213" spans="1:27" x14ac:dyDescent="0.2">
      <c r="A1213" t="s">
        <v>68</v>
      </c>
      <c r="B1213" t="s">
        <v>766</v>
      </c>
      <c r="C1213" t="s">
        <v>767</v>
      </c>
      <c r="D1213" s="1">
        <v>2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2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2</v>
      </c>
      <c r="V1213" s="1">
        <v>0</v>
      </c>
      <c r="W1213" s="1">
        <v>0</v>
      </c>
      <c r="X1213" s="1">
        <v>3</v>
      </c>
      <c r="Y1213" s="1">
        <v>0</v>
      </c>
      <c r="Z1213" s="1">
        <v>0</v>
      </c>
      <c r="AA1213" s="4">
        <f t="shared" si="18"/>
        <v>9</v>
      </c>
    </row>
    <row r="1214" spans="1:27" x14ac:dyDescent="0.2">
      <c r="A1214" t="s">
        <v>38</v>
      </c>
      <c r="B1214" t="s">
        <v>786</v>
      </c>
      <c r="C1214" t="s">
        <v>787</v>
      </c>
      <c r="D1214" s="1">
        <v>2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4">
        <f t="shared" si="18"/>
        <v>2</v>
      </c>
    </row>
    <row r="1215" spans="1:27" x14ac:dyDescent="0.2">
      <c r="A1215" t="s">
        <v>53</v>
      </c>
      <c r="B1215" t="s">
        <v>806</v>
      </c>
      <c r="C1215" t="s">
        <v>807</v>
      </c>
      <c r="D1215" s="1">
        <v>2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4">
        <f t="shared" si="18"/>
        <v>2</v>
      </c>
    </row>
    <row r="1216" spans="1:27" x14ac:dyDescent="0.2">
      <c r="A1216" t="s">
        <v>56</v>
      </c>
      <c r="B1216" t="s">
        <v>808</v>
      </c>
      <c r="C1216" t="s">
        <v>809</v>
      </c>
      <c r="D1216" s="1">
        <v>2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4">
        <f t="shared" si="18"/>
        <v>3</v>
      </c>
    </row>
    <row r="1217" spans="1:27" x14ac:dyDescent="0.2">
      <c r="A1217" t="s">
        <v>43</v>
      </c>
      <c r="B1217" t="s">
        <v>822</v>
      </c>
      <c r="C1217" t="s">
        <v>823</v>
      </c>
      <c r="D1217" s="1">
        <v>2</v>
      </c>
      <c r="E1217" s="1">
        <v>0</v>
      </c>
      <c r="F1217" s="1">
        <v>1</v>
      </c>
      <c r="G1217" s="1">
        <v>1</v>
      </c>
      <c r="H1217" s="1">
        <v>0</v>
      </c>
      <c r="I1217" s="1">
        <v>1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  <c r="V1217" s="1">
        <v>0</v>
      </c>
      <c r="W1217" s="1">
        <v>0</v>
      </c>
      <c r="X1217" s="1">
        <v>3</v>
      </c>
      <c r="Y1217" s="1">
        <v>0</v>
      </c>
      <c r="Z1217" s="1">
        <v>0</v>
      </c>
      <c r="AA1217" s="4">
        <f t="shared" si="18"/>
        <v>9</v>
      </c>
    </row>
    <row r="1218" spans="1:27" x14ac:dyDescent="0.2">
      <c r="A1218" t="s">
        <v>56</v>
      </c>
      <c r="B1218" t="s">
        <v>832</v>
      </c>
      <c r="C1218" t="s">
        <v>833</v>
      </c>
      <c r="D1218" s="1">
        <v>2</v>
      </c>
      <c r="E1218" s="1">
        <v>0</v>
      </c>
      <c r="F1218" s="1">
        <v>0</v>
      </c>
      <c r="G1218" s="1">
        <v>2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4">
        <f t="shared" si="18"/>
        <v>5</v>
      </c>
    </row>
    <row r="1219" spans="1:27" x14ac:dyDescent="0.2">
      <c r="A1219" t="s">
        <v>68</v>
      </c>
      <c r="B1219" t="s">
        <v>846</v>
      </c>
      <c r="C1219" t="s">
        <v>847</v>
      </c>
      <c r="D1219" s="1">
        <v>2</v>
      </c>
      <c r="E1219" s="1">
        <v>18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1</v>
      </c>
      <c r="Q1219" s="1">
        <v>5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2</v>
      </c>
      <c r="Y1219" s="1">
        <v>0</v>
      </c>
      <c r="Z1219" s="1">
        <v>0</v>
      </c>
      <c r="AA1219" s="4">
        <f t="shared" ref="AA1219:AA1282" si="19">SUM(D1219:Z1219)</f>
        <v>29</v>
      </c>
    </row>
    <row r="1220" spans="1:27" x14ac:dyDescent="0.2">
      <c r="A1220" t="s">
        <v>46</v>
      </c>
      <c r="B1220" t="s">
        <v>882</v>
      </c>
      <c r="C1220" t="s">
        <v>883</v>
      </c>
      <c r="D1220" s="1">
        <v>2</v>
      </c>
      <c r="E1220" s="1">
        <v>4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2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4</v>
      </c>
      <c r="V1220" s="1">
        <v>0</v>
      </c>
      <c r="W1220" s="1">
        <v>0</v>
      </c>
      <c r="X1220" s="1">
        <v>6</v>
      </c>
      <c r="Y1220" s="1">
        <v>0</v>
      </c>
      <c r="Z1220" s="1">
        <v>0</v>
      </c>
      <c r="AA1220" s="4">
        <f t="shared" si="19"/>
        <v>18</v>
      </c>
    </row>
    <row r="1221" spans="1:27" x14ac:dyDescent="0.2">
      <c r="A1221" t="s">
        <v>176</v>
      </c>
      <c r="B1221" t="s">
        <v>907</v>
      </c>
      <c r="C1221" t="s">
        <v>908</v>
      </c>
      <c r="D1221" s="1">
        <v>2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4">
        <f t="shared" si="19"/>
        <v>2</v>
      </c>
    </row>
    <row r="1222" spans="1:27" x14ac:dyDescent="0.2">
      <c r="A1222" t="s">
        <v>46</v>
      </c>
      <c r="B1222" t="s">
        <v>945</v>
      </c>
      <c r="C1222" t="s">
        <v>946</v>
      </c>
      <c r="D1222" s="1">
        <v>2</v>
      </c>
      <c r="E1222" s="1">
        <v>42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4">
        <f t="shared" si="19"/>
        <v>44</v>
      </c>
    </row>
    <row r="1223" spans="1:27" x14ac:dyDescent="0.2">
      <c r="A1223" t="s">
        <v>38</v>
      </c>
      <c r="B1223" t="s">
        <v>969</v>
      </c>
      <c r="C1223" t="s">
        <v>970</v>
      </c>
      <c r="D1223" s="1">
        <v>2</v>
      </c>
      <c r="E1223" s="1">
        <v>168</v>
      </c>
      <c r="F1223" s="1">
        <v>1</v>
      </c>
      <c r="G1223" s="1">
        <v>0</v>
      </c>
      <c r="H1223" s="1">
        <v>1</v>
      </c>
      <c r="I1223" s="1">
        <v>4</v>
      </c>
      <c r="J1223" s="1">
        <v>1</v>
      </c>
      <c r="K1223" s="1">
        <v>0</v>
      </c>
      <c r="L1223" s="1">
        <v>0</v>
      </c>
      <c r="M1223" s="1">
        <v>0</v>
      </c>
      <c r="N1223" s="1">
        <v>0</v>
      </c>
      <c r="O1223" s="1">
        <v>1</v>
      </c>
      <c r="P1223" s="1">
        <v>0</v>
      </c>
      <c r="Q1223" s="1">
        <v>7</v>
      </c>
      <c r="R1223" s="1">
        <v>0</v>
      </c>
      <c r="S1223" s="1">
        <v>0</v>
      </c>
      <c r="T1223" s="1">
        <v>0</v>
      </c>
      <c r="U1223" s="1">
        <v>4</v>
      </c>
      <c r="V1223" s="1">
        <v>0</v>
      </c>
      <c r="W1223" s="1">
        <v>8</v>
      </c>
      <c r="X1223" s="1">
        <v>4</v>
      </c>
      <c r="Y1223" s="1">
        <v>0</v>
      </c>
      <c r="Z1223" s="1">
        <v>1</v>
      </c>
      <c r="AA1223" s="4">
        <f t="shared" si="19"/>
        <v>202</v>
      </c>
    </row>
    <row r="1224" spans="1:27" x14ac:dyDescent="0.2">
      <c r="A1224" t="s">
        <v>38</v>
      </c>
      <c r="B1224" t="s">
        <v>981</v>
      </c>
      <c r="C1224" t="s">
        <v>982</v>
      </c>
      <c r="D1224" s="1">
        <v>2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4">
        <f t="shared" si="19"/>
        <v>2</v>
      </c>
    </row>
    <row r="1225" spans="1:27" x14ac:dyDescent="0.2">
      <c r="A1225" t="s">
        <v>320</v>
      </c>
      <c r="B1225" t="s">
        <v>989</v>
      </c>
      <c r="C1225" t="s">
        <v>990</v>
      </c>
      <c r="D1225" s="1">
        <v>2</v>
      </c>
      <c r="E1225" s="1">
        <v>6</v>
      </c>
      <c r="F1225" s="1">
        <v>0</v>
      </c>
      <c r="G1225" s="1">
        <v>0</v>
      </c>
      <c r="H1225" s="1">
        <v>0</v>
      </c>
      <c r="I1225" s="1">
        <v>1</v>
      </c>
      <c r="J1225" s="1">
        <v>0</v>
      </c>
      <c r="K1225" s="1">
        <v>0</v>
      </c>
      <c r="L1225" s="1">
        <v>0</v>
      </c>
      <c r="M1225" s="1">
        <v>0</v>
      </c>
      <c r="N1225" s="1">
        <v>1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  <c r="V1225" s="1">
        <v>0</v>
      </c>
      <c r="W1225" s="1">
        <v>0</v>
      </c>
      <c r="X1225" s="1">
        <v>1</v>
      </c>
      <c r="Y1225" s="1">
        <v>0</v>
      </c>
      <c r="Z1225" s="1">
        <v>0</v>
      </c>
      <c r="AA1225" s="4">
        <f t="shared" si="19"/>
        <v>12</v>
      </c>
    </row>
    <row r="1226" spans="1:27" x14ac:dyDescent="0.2">
      <c r="A1226" t="s">
        <v>46</v>
      </c>
      <c r="B1226" t="s">
        <v>993</v>
      </c>
      <c r="C1226" t="s">
        <v>994</v>
      </c>
      <c r="D1226" s="1">
        <v>2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4">
        <f t="shared" si="19"/>
        <v>2</v>
      </c>
    </row>
    <row r="1227" spans="1:27" x14ac:dyDescent="0.2">
      <c r="A1227" t="s">
        <v>32</v>
      </c>
      <c r="B1227" t="s">
        <v>1003</v>
      </c>
      <c r="C1227" t="s">
        <v>1004</v>
      </c>
      <c r="D1227" s="1">
        <v>2</v>
      </c>
      <c r="E1227" s="1">
        <v>8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3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7</v>
      </c>
      <c r="Y1227" s="1">
        <v>0</v>
      </c>
      <c r="Z1227" s="1">
        <v>0</v>
      </c>
      <c r="AA1227" s="4">
        <f t="shared" si="19"/>
        <v>20</v>
      </c>
    </row>
    <row r="1228" spans="1:27" x14ac:dyDescent="0.2">
      <c r="A1228" t="s">
        <v>43</v>
      </c>
      <c r="B1228" t="s">
        <v>1017</v>
      </c>
      <c r="C1228" t="s">
        <v>1018</v>
      </c>
      <c r="D1228" s="1">
        <v>2</v>
      </c>
      <c r="E1228" s="1">
        <v>0</v>
      </c>
      <c r="F1228" s="1">
        <v>6</v>
      </c>
      <c r="G1228" s="1">
        <v>10</v>
      </c>
      <c r="H1228" s="1">
        <v>5</v>
      </c>
      <c r="I1228" s="1">
        <v>13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2</v>
      </c>
      <c r="V1228" s="1">
        <v>0</v>
      </c>
      <c r="W1228" s="1">
        <v>1</v>
      </c>
      <c r="X1228" s="1">
        <v>9</v>
      </c>
      <c r="Y1228" s="1">
        <v>0</v>
      </c>
      <c r="Z1228" s="1">
        <v>0</v>
      </c>
      <c r="AA1228" s="4">
        <f t="shared" si="19"/>
        <v>48</v>
      </c>
    </row>
    <row r="1229" spans="1:27" x14ac:dyDescent="0.2">
      <c r="A1229" t="s">
        <v>91</v>
      </c>
      <c r="B1229" t="s">
        <v>1049</v>
      </c>
      <c r="C1229" t="s">
        <v>1050</v>
      </c>
      <c r="D1229" s="1">
        <v>2</v>
      </c>
      <c r="E1229" s="1">
        <v>1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4">
        <f t="shared" si="19"/>
        <v>3</v>
      </c>
    </row>
    <row r="1230" spans="1:27" x14ac:dyDescent="0.2">
      <c r="A1230" t="s">
        <v>56</v>
      </c>
      <c r="B1230" t="s">
        <v>1087</v>
      </c>
      <c r="C1230" t="s">
        <v>1088</v>
      </c>
      <c r="D1230" s="1">
        <v>2</v>
      </c>
      <c r="E1230" s="1">
        <v>1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1</v>
      </c>
      <c r="Y1230" s="1">
        <v>0</v>
      </c>
      <c r="Z1230" s="1">
        <v>0</v>
      </c>
      <c r="AA1230" s="4">
        <f t="shared" si="19"/>
        <v>4</v>
      </c>
    </row>
    <row r="1231" spans="1:27" x14ac:dyDescent="0.2">
      <c r="A1231" t="s">
        <v>46</v>
      </c>
      <c r="B1231" t="s">
        <v>1115</v>
      </c>
      <c r="C1231" t="s">
        <v>1116</v>
      </c>
      <c r="D1231" s="1">
        <v>2</v>
      </c>
      <c r="E1231" s="1">
        <v>0</v>
      </c>
      <c r="F1231" s="1">
        <v>0</v>
      </c>
      <c r="G1231" s="1">
        <v>3</v>
      </c>
      <c r="H1231" s="1">
        <v>0</v>
      </c>
      <c r="I1231" s="1">
        <v>3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1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2</v>
      </c>
      <c r="Y1231" s="1">
        <v>0</v>
      </c>
      <c r="Z1231" s="1">
        <v>0</v>
      </c>
      <c r="AA1231" s="4">
        <f t="shared" si="19"/>
        <v>11</v>
      </c>
    </row>
    <row r="1232" spans="1:27" x14ac:dyDescent="0.2">
      <c r="A1232" t="s">
        <v>26</v>
      </c>
      <c r="B1232" t="s">
        <v>1122</v>
      </c>
      <c r="C1232" t="s">
        <v>1123</v>
      </c>
      <c r="D1232" s="1">
        <v>2</v>
      </c>
      <c r="E1232" s="1">
        <v>1</v>
      </c>
      <c r="F1232" s="1">
        <v>0</v>
      </c>
      <c r="G1232" s="1">
        <v>1</v>
      </c>
      <c r="H1232" s="1">
        <v>0</v>
      </c>
      <c r="I1232" s="1">
        <v>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4</v>
      </c>
      <c r="Y1232" s="1">
        <v>0</v>
      </c>
      <c r="Z1232" s="1">
        <v>0</v>
      </c>
      <c r="AA1232" s="4">
        <f t="shared" si="19"/>
        <v>10</v>
      </c>
    </row>
    <row r="1233" spans="1:27" x14ac:dyDescent="0.2">
      <c r="A1233" t="s">
        <v>26</v>
      </c>
      <c r="B1233" t="s">
        <v>1128</v>
      </c>
      <c r="C1233" t="s">
        <v>1129</v>
      </c>
      <c r="D1233" s="1">
        <v>2</v>
      </c>
      <c r="E1233" s="1">
        <v>13</v>
      </c>
      <c r="F1233" s="1">
        <v>0</v>
      </c>
      <c r="G1233" s="1">
        <v>0</v>
      </c>
      <c r="H1233" s="1">
        <v>0</v>
      </c>
      <c r="I1233" s="1">
        <v>0</v>
      </c>
      <c r="J1233" s="1">
        <v>1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R1233" s="1">
        <v>0</v>
      </c>
      <c r="S1233" s="1">
        <v>0</v>
      </c>
      <c r="T1233" s="1">
        <v>0</v>
      </c>
      <c r="U1233" s="1">
        <v>1</v>
      </c>
      <c r="V1233" s="1">
        <v>0</v>
      </c>
      <c r="W1233" s="1">
        <v>0</v>
      </c>
      <c r="X1233" s="1">
        <v>11</v>
      </c>
      <c r="Y1233" s="1">
        <v>0</v>
      </c>
      <c r="Z1233" s="1">
        <v>0</v>
      </c>
      <c r="AA1233" s="4">
        <f t="shared" si="19"/>
        <v>29</v>
      </c>
    </row>
    <row r="1234" spans="1:27" x14ac:dyDescent="0.2">
      <c r="A1234" t="s">
        <v>136</v>
      </c>
      <c r="B1234" t="s">
        <v>1144</v>
      </c>
      <c r="C1234" t="s">
        <v>1145</v>
      </c>
      <c r="D1234" s="1">
        <v>2</v>
      </c>
      <c r="E1234" s="1">
        <v>5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2</v>
      </c>
      <c r="Y1234" s="1">
        <v>0</v>
      </c>
      <c r="Z1234" s="1">
        <v>0</v>
      </c>
      <c r="AA1234" s="4">
        <f t="shared" si="19"/>
        <v>10</v>
      </c>
    </row>
    <row r="1235" spans="1:27" x14ac:dyDescent="0.2">
      <c r="A1235" t="s">
        <v>56</v>
      </c>
      <c r="B1235" t="s">
        <v>1146</v>
      </c>
      <c r="C1235" t="s">
        <v>1147</v>
      </c>
      <c r="D1235" s="1">
        <v>2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4">
        <f t="shared" si="19"/>
        <v>2</v>
      </c>
    </row>
    <row r="1236" spans="1:27" x14ac:dyDescent="0.2">
      <c r="A1236" t="s">
        <v>111</v>
      </c>
      <c r="B1236" t="s">
        <v>1148</v>
      </c>
      <c r="C1236" t="s">
        <v>1149</v>
      </c>
      <c r="D1236" s="1">
        <v>2</v>
      </c>
      <c r="E1236" s="1">
        <v>0</v>
      </c>
      <c r="F1236" s="1">
        <v>1</v>
      </c>
      <c r="G1236" s="1">
        <v>0</v>
      </c>
      <c r="H1236" s="1">
        <v>0</v>
      </c>
      <c r="I1236" s="1">
        <v>1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4">
        <f t="shared" si="19"/>
        <v>4</v>
      </c>
    </row>
    <row r="1237" spans="1:27" x14ac:dyDescent="0.2">
      <c r="A1237" t="s">
        <v>46</v>
      </c>
      <c r="B1237" t="s">
        <v>1156</v>
      </c>
      <c r="C1237" t="s">
        <v>1157</v>
      </c>
      <c r="D1237" s="1">
        <v>2</v>
      </c>
      <c r="E1237" s="1">
        <v>13</v>
      </c>
      <c r="F1237" s="1">
        <v>1</v>
      </c>
      <c r="G1237" s="1">
        <v>1</v>
      </c>
      <c r="H1237" s="1">
        <v>0</v>
      </c>
      <c r="I1237" s="1">
        <v>0</v>
      </c>
      <c r="J1237" s="1">
        <v>1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1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1</v>
      </c>
      <c r="Y1237" s="1">
        <v>0</v>
      </c>
      <c r="Z1237" s="1">
        <v>0</v>
      </c>
      <c r="AA1237" s="4">
        <f t="shared" si="19"/>
        <v>21</v>
      </c>
    </row>
    <row r="1238" spans="1:27" x14ac:dyDescent="0.2">
      <c r="A1238" t="s">
        <v>46</v>
      </c>
      <c r="B1238" t="s">
        <v>1198</v>
      </c>
      <c r="C1238" t="s">
        <v>1199</v>
      </c>
      <c r="D1238" s="1">
        <v>2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4">
        <f t="shared" si="19"/>
        <v>2</v>
      </c>
    </row>
    <row r="1239" spans="1:27" x14ac:dyDescent="0.2">
      <c r="A1239" t="s">
        <v>43</v>
      </c>
      <c r="B1239" t="s">
        <v>1237</v>
      </c>
      <c r="C1239" t="s">
        <v>1238</v>
      </c>
      <c r="D1239" s="1">
        <v>2</v>
      </c>
      <c r="E1239" s="1">
        <v>7</v>
      </c>
      <c r="F1239" s="1">
        <v>0</v>
      </c>
      <c r="G1239" s="1">
        <v>0</v>
      </c>
      <c r="H1239" s="1">
        <v>0</v>
      </c>
      <c r="I1239" s="1">
        <v>1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1</v>
      </c>
      <c r="Y1239" s="1">
        <v>0</v>
      </c>
      <c r="Z1239" s="1">
        <v>0</v>
      </c>
      <c r="AA1239" s="4">
        <f t="shared" si="19"/>
        <v>11</v>
      </c>
    </row>
    <row r="1240" spans="1:27" x14ac:dyDescent="0.2">
      <c r="A1240" t="s">
        <v>56</v>
      </c>
      <c r="B1240" t="s">
        <v>1272</v>
      </c>
      <c r="C1240" t="s">
        <v>1273</v>
      </c>
      <c r="D1240" s="1">
        <v>2</v>
      </c>
      <c r="E1240" s="1">
        <v>6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4">
        <f t="shared" si="19"/>
        <v>8</v>
      </c>
    </row>
    <row r="1241" spans="1:27" x14ac:dyDescent="0.2">
      <c r="A1241" t="s">
        <v>56</v>
      </c>
      <c r="B1241" t="s">
        <v>1308</v>
      </c>
      <c r="C1241" t="s">
        <v>1309</v>
      </c>
      <c r="D1241" s="1">
        <v>2</v>
      </c>
      <c r="E1241" s="1">
        <v>7</v>
      </c>
      <c r="F1241" s="1">
        <v>1</v>
      </c>
      <c r="G1241" s="1">
        <v>1</v>
      </c>
      <c r="H1241" s="1">
        <v>0</v>
      </c>
      <c r="I1241" s="1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4">
        <f t="shared" si="19"/>
        <v>13</v>
      </c>
    </row>
    <row r="1242" spans="1:27" x14ac:dyDescent="0.2">
      <c r="A1242" t="s">
        <v>68</v>
      </c>
      <c r="B1242" t="s">
        <v>1326</v>
      </c>
      <c r="C1242" t="s">
        <v>1327</v>
      </c>
      <c r="D1242" s="1">
        <v>2</v>
      </c>
      <c r="E1242" s="1">
        <v>3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2</v>
      </c>
      <c r="AA1242" s="4">
        <f t="shared" si="19"/>
        <v>7</v>
      </c>
    </row>
    <row r="1243" spans="1:27" x14ac:dyDescent="0.2">
      <c r="A1243" t="s">
        <v>32</v>
      </c>
      <c r="B1243" t="s">
        <v>1346</v>
      </c>
      <c r="C1243" t="s">
        <v>1347</v>
      </c>
      <c r="D1243" s="1">
        <v>2</v>
      </c>
      <c r="E1243" s="1">
        <v>2</v>
      </c>
      <c r="F1243" s="1">
        <v>0</v>
      </c>
      <c r="G1243" s="1">
        <v>0</v>
      </c>
      <c r="H1243" s="1">
        <v>0</v>
      </c>
      <c r="I1243" s="1">
        <v>1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4">
        <f t="shared" si="19"/>
        <v>5</v>
      </c>
    </row>
    <row r="1244" spans="1:27" x14ac:dyDescent="0.2">
      <c r="A1244" t="s">
        <v>82</v>
      </c>
      <c r="B1244" t="s">
        <v>1393</v>
      </c>
      <c r="C1244" t="s">
        <v>1394</v>
      </c>
      <c r="D1244" s="1">
        <v>2</v>
      </c>
      <c r="E1244" s="1">
        <v>4</v>
      </c>
      <c r="F1244" s="1">
        <v>0</v>
      </c>
      <c r="G1244" s="1">
        <v>3</v>
      </c>
      <c r="H1244" s="1">
        <v>0</v>
      </c>
      <c r="I1244" s="1">
        <v>2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1</v>
      </c>
      <c r="Y1244" s="1">
        <v>0</v>
      </c>
      <c r="Z1244" s="1">
        <v>0</v>
      </c>
      <c r="AA1244" s="4">
        <f t="shared" si="19"/>
        <v>13</v>
      </c>
    </row>
    <row r="1245" spans="1:27" x14ac:dyDescent="0.2">
      <c r="A1245" t="s">
        <v>59</v>
      </c>
      <c r="B1245" t="s">
        <v>1419</v>
      </c>
      <c r="C1245" t="s">
        <v>1420</v>
      </c>
      <c r="D1245" s="1">
        <v>2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4">
        <f t="shared" si="19"/>
        <v>3</v>
      </c>
    </row>
    <row r="1246" spans="1:27" x14ac:dyDescent="0.2">
      <c r="A1246" t="s">
        <v>26</v>
      </c>
      <c r="B1246" t="s">
        <v>1437</v>
      </c>
      <c r="C1246" t="s">
        <v>1438</v>
      </c>
      <c r="D1246" s="1">
        <v>2</v>
      </c>
      <c r="E1246" s="1">
        <v>6</v>
      </c>
      <c r="F1246" s="1">
        <v>0</v>
      </c>
      <c r="G1246" s="1">
        <v>0</v>
      </c>
      <c r="H1246" s="1">
        <v>0</v>
      </c>
      <c r="I1246" s="1">
        <v>0</v>
      </c>
      <c r="J1246" s="1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2</v>
      </c>
      <c r="V1246" s="1">
        <v>0</v>
      </c>
      <c r="W1246" s="1">
        <v>0</v>
      </c>
      <c r="X1246" s="1">
        <v>6</v>
      </c>
      <c r="Y1246" s="1">
        <v>0</v>
      </c>
      <c r="Z1246" s="1">
        <v>0</v>
      </c>
      <c r="AA1246" s="4">
        <f t="shared" si="19"/>
        <v>17</v>
      </c>
    </row>
    <row r="1247" spans="1:27" x14ac:dyDescent="0.2">
      <c r="A1247" t="s">
        <v>141</v>
      </c>
      <c r="B1247" t="s">
        <v>1445</v>
      </c>
      <c r="C1247" t="s">
        <v>1446</v>
      </c>
      <c r="D1247" s="1">
        <v>2</v>
      </c>
      <c r="E1247" s="1">
        <v>0</v>
      </c>
      <c r="F1247" s="1">
        <v>0</v>
      </c>
      <c r="G1247" s="1">
        <v>2</v>
      </c>
      <c r="H1247" s="1">
        <v>0</v>
      </c>
      <c r="I1247" s="1">
        <v>4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4">
        <f t="shared" si="19"/>
        <v>9</v>
      </c>
    </row>
    <row r="1248" spans="1:27" x14ac:dyDescent="0.2">
      <c r="A1248" t="s">
        <v>46</v>
      </c>
      <c r="B1248" t="s">
        <v>1451</v>
      </c>
      <c r="C1248" t="s">
        <v>1452</v>
      </c>
      <c r="D1248" s="1">
        <v>2</v>
      </c>
      <c r="E1248" s="1">
        <v>16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1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4">
        <f t="shared" si="19"/>
        <v>19</v>
      </c>
    </row>
    <row r="1249" spans="1:27" x14ac:dyDescent="0.2">
      <c r="A1249" t="s">
        <v>38</v>
      </c>
      <c r="B1249" t="s">
        <v>1455</v>
      </c>
      <c r="C1249" t="s">
        <v>1456</v>
      </c>
      <c r="D1249" s="1">
        <v>2</v>
      </c>
      <c r="E1249" s="1">
        <v>0</v>
      </c>
      <c r="F1249" s="1">
        <v>6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1</v>
      </c>
      <c r="Y1249" s="1">
        <v>0</v>
      </c>
      <c r="Z1249" s="1">
        <v>0</v>
      </c>
      <c r="AA1249" s="4">
        <f t="shared" si="19"/>
        <v>9</v>
      </c>
    </row>
    <row r="1250" spans="1:27" x14ac:dyDescent="0.2">
      <c r="A1250" t="s">
        <v>320</v>
      </c>
      <c r="B1250" t="s">
        <v>1466</v>
      </c>
      <c r="C1250" t="s">
        <v>1467</v>
      </c>
      <c r="D1250" s="1">
        <v>2</v>
      </c>
      <c r="E1250" s="1">
        <v>1</v>
      </c>
      <c r="F1250" s="1">
        <v>0</v>
      </c>
      <c r="G1250" s="1">
        <v>1</v>
      </c>
      <c r="H1250" s="1">
        <v>0</v>
      </c>
      <c r="I1250" s="1">
        <v>2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1</v>
      </c>
      <c r="Y1250" s="1">
        <v>0</v>
      </c>
      <c r="Z1250" s="1">
        <v>0</v>
      </c>
      <c r="AA1250" s="4">
        <f t="shared" si="19"/>
        <v>8</v>
      </c>
    </row>
    <row r="1251" spans="1:27" x14ac:dyDescent="0.2">
      <c r="A1251" t="s">
        <v>26</v>
      </c>
      <c r="B1251" t="s">
        <v>1484</v>
      </c>
      <c r="C1251" t="s">
        <v>1485</v>
      </c>
      <c r="D1251" s="1">
        <v>2</v>
      </c>
      <c r="E1251" s="1">
        <v>8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4">
        <f t="shared" si="19"/>
        <v>10</v>
      </c>
    </row>
    <row r="1252" spans="1:27" x14ac:dyDescent="0.2">
      <c r="A1252" t="s">
        <v>56</v>
      </c>
      <c r="B1252" t="s">
        <v>1522</v>
      </c>
      <c r="C1252" t="s">
        <v>1523</v>
      </c>
      <c r="D1252" s="1">
        <v>2</v>
      </c>
      <c r="E1252" s="1">
        <v>5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1</v>
      </c>
      <c r="Y1252" s="1">
        <v>0</v>
      </c>
      <c r="Z1252" s="1">
        <v>0</v>
      </c>
      <c r="AA1252" s="4">
        <f t="shared" si="19"/>
        <v>8</v>
      </c>
    </row>
    <row r="1253" spans="1:27" x14ac:dyDescent="0.2">
      <c r="A1253" t="s">
        <v>26</v>
      </c>
      <c r="B1253" t="s">
        <v>1546</v>
      </c>
      <c r="C1253" t="s">
        <v>1547</v>
      </c>
      <c r="D1253" s="1">
        <v>2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4">
        <f t="shared" si="19"/>
        <v>3</v>
      </c>
    </row>
    <row r="1254" spans="1:27" x14ac:dyDescent="0.2">
      <c r="A1254" t="s">
        <v>32</v>
      </c>
      <c r="B1254" t="s">
        <v>1582</v>
      </c>
      <c r="C1254" t="s">
        <v>1583</v>
      </c>
      <c r="D1254" s="1">
        <v>2</v>
      </c>
      <c r="E1254" s="1">
        <v>3</v>
      </c>
      <c r="F1254" s="1">
        <v>1</v>
      </c>
      <c r="G1254" s="1">
        <v>0</v>
      </c>
      <c r="H1254" s="1">
        <v>0</v>
      </c>
      <c r="I1254" s="1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4">
        <f t="shared" si="19"/>
        <v>7</v>
      </c>
    </row>
    <row r="1255" spans="1:27" x14ac:dyDescent="0.2">
      <c r="A1255" t="s">
        <v>68</v>
      </c>
      <c r="B1255" t="s">
        <v>1614</v>
      </c>
      <c r="C1255" t="s">
        <v>1615</v>
      </c>
      <c r="D1255" s="1">
        <v>2</v>
      </c>
      <c r="E1255" s="1">
        <v>0</v>
      </c>
      <c r="F1255" s="1">
        <v>0</v>
      </c>
      <c r="G1255" s="1">
        <v>0</v>
      </c>
      <c r="H1255" s="1">
        <v>1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4">
        <f t="shared" si="19"/>
        <v>3</v>
      </c>
    </row>
    <row r="1256" spans="1:27" x14ac:dyDescent="0.2">
      <c r="A1256" t="s">
        <v>77</v>
      </c>
      <c r="B1256" t="s">
        <v>1624</v>
      </c>
      <c r="C1256" t="s">
        <v>1625</v>
      </c>
      <c r="D1256" s="1">
        <v>2</v>
      </c>
      <c r="E1256" s="1">
        <v>5</v>
      </c>
      <c r="F1256" s="1">
        <v>1</v>
      </c>
      <c r="G1256" s="1">
        <v>1</v>
      </c>
      <c r="H1256" s="1">
        <v>0</v>
      </c>
      <c r="I1256" s="1">
        <v>6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1</v>
      </c>
      <c r="Q1256" s="1">
        <v>0</v>
      </c>
      <c r="R1256" s="1">
        <v>0</v>
      </c>
      <c r="S1256" s="1">
        <v>0</v>
      </c>
      <c r="T1256" s="1">
        <v>0</v>
      </c>
      <c r="U1256" s="1">
        <v>1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4">
        <f t="shared" si="19"/>
        <v>17</v>
      </c>
    </row>
    <row r="1257" spans="1:27" x14ac:dyDescent="0.2">
      <c r="A1257" t="s">
        <v>118</v>
      </c>
      <c r="B1257" t="s">
        <v>1636</v>
      </c>
      <c r="C1257" t="s">
        <v>1637</v>
      </c>
      <c r="D1257" s="1">
        <v>2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</v>
      </c>
      <c r="Y1257" s="1">
        <v>0</v>
      </c>
      <c r="Z1257" s="1">
        <v>0</v>
      </c>
      <c r="AA1257" s="4">
        <f t="shared" si="19"/>
        <v>4</v>
      </c>
    </row>
    <row r="1258" spans="1:27" x14ac:dyDescent="0.2">
      <c r="A1258" t="s">
        <v>46</v>
      </c>
      <c r="B1258" t="s">
        <v>1672</v>
      </c>
      <c r="C1258" t="s">
        <v>1673</v>
      </c>
      <c r="D1258" s="1">
        <v>2</v>
      </c>
      <c r="E1258" s="1">
        <v>23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2</v>
      </c>
      <c r="Y1258" s="1">
        <v>0</v>
      </c>
      <c r="Z1258" s="1">
        <v>0</v>
      </c>
      <c r="AA1258" s="4">
        <f t="shared" si="19"/>
        <v>27</v>
      </c>
    </row>
    <row r="1259" spans="1:27" x14ac:dyDescent="0.2">
      <c r="A1259" t="s">
        <v>46</v>
      </c>
      <c r="B1259" t="s">
        <v>1690</v>
      </c>
      <c r="C1259" t="s">
        <v>1691</v>
      </c>
      <c r="D1259" s="1">
        <v>2</v>
      </c>
      <c r="E1259" s="1">
        <v>6</v>
      </c>
      <c r="F1259" s="1">
        <v>0</v>
      </c>
      <c r="G1259" s="1">
        <v>0</v>
      </c>
      <c r="H1259" s="1">
        <v>0</v>
      </c>
      <c r="I1259" s="1">
        <v>1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2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3</v>
      </c>
      <c r="X1259" s="1">
        <v>2</v>
      </c>
      <c r="Y1259" s="1">
        <v>0</v>
      </c>
      <c r="Z1259" s="1">
        <v>1</v>
      </c>
      <c r="AA1259" s="4">
        <f t="shared" si="19"/>
        <v>17</v>
      </c>
    </row>
    <row r="1260" spans="1:27" x14ac:dyDescent="0.2">
      <c r="A1260" t="s">
        <v>59</v>
      </c>
      <c r="B1260" t="s">
        <v>1730</v>
      </c>
      <c r="C1260" t="s">
        <v>1731</v>
      </c>
      <c r="D1260" s="1">
        <v>2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4">
        <f t="shared" si="19"/>
        <v>2</v>
      </c>
    </row>
    <row r="1261" spans="1:27" x14ac:dyDescent="0.2">
      <c r="A1261" t="s">
        <v>53</v>
      </c>
      <c r="B1261" t="s">
        <v>1750</v>
      </c>
      <c r="C1261" t="s">
        <v>1751</v>
      </c>
      <c r="D1261" s="1">
        <v>2</v>
      </c>
      <c r="E1261" s="1">
        <v>0</v>
      </c>
      <c r="F1261" s="1">
        <v>1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1</v>
      </c>
      <c r="Y1261" s="1">
        <v>0</v>
      </c>
      <c r="Z1261" s="1">
        <v>0</v>
      </c>
      <c r="AA1261" s="4">
        <f t="shared" si="19"/>
        <v>4</v>
      </c>
    </row>
    <row r="1262" spans="1:27" x14ac:dyDescent="0.2">
      <c r="A1262" t="s">
        <v>46</v>
      </c>
      <c r="B1262" t="s">
        <v>1832</v>
      </c>
      <c r="C1262" t="s">
        <v>1833</v>
      </c>
      <c r="D1262" s="1">
        <v>2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1</v>
      </c>
      <c r="Y1262" s="1">
        <v>0</v>
      </c>
      <c r="Z1262" s="1">
        <v>0</v>
      </c>
      <c r="AA1262" s="4">
        <f t="shared" si="19"/>
        <v>4</v>
      </c>
    </row>
    <row r="1263" spans="1:27" x14ac:dyDescent="0.2">
      <c r="A1263" t="s">
        <v>125</v>
      </c>
      <c r="B1263" t="s">
        <v>1834</v>
      </c>
      <c r="C1263" t="s">
        <v>1835</v>
      </c>
      <c r="D1263" s="1">
        <v>2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4">
        <f t="shared" si="19"/>
        <v>2</v>
      </c>
    </row>
    <row r="1264" spans="1:27" x14ac:dyDescent="0.2">
      <c r="A1264" t="s">
        <v>26</v>
      </c>
      <c r="B1264" t="s">
        <v>1842</v>
      </c>
      <c r="C1264" t="s">
        <v>1843</v>
      </c>
      <c r="D1264" s="1">
        <v>2</v>
      </c>
      <c r="E1264" s="1">
        <v>19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2</v>
      </c>
      <c r="V1264" s="1">
        <v>0</v>
      </c>
      <c r="W1264" s="1">
        <v>0</v>
      </c>
      <c r="X1264" s="1">
        <v>3</v>
      </c>
      <c r="Y1264" s="1">
        <v>0</v>
      </c>
      <c r="Z1264" s="1">
        <v>0</v>
      </c>
      <c r="AA1264" s="4">
        <f t="shared" si="19"/>
        <v>26</v>
      </c>
    </row>
    <row r="1265" spans="1:27" x14ac:dyDescent="0.2">
      <c r="A1265" t="s">
        <v>320</v>
      </c>
      <c r="B1265" t="s">
        <v>1850</v>
      </c>
      <c r="C1265" t="s">
        <v>1851</v>
      </c>
      <c r="D1265" s="1">
        <v>2</v>
      </c>
      <c r="E1265" s="1">
        <v>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4">
        <f t="shared" si="19"/>
        <v>7</v>
      </c>
    </row>
    <row r="1266" spans="1:27" x14ac:dyDescent="0.2">
      <c r="A1266" t="s">
        <v>46</v>
      </c>
      <c r="B1266" t="s">
        <v>1852</v>
      </c>
      <c r="C1266" t="s">
        <v>1853</v>
      </c>
      <c r="D1266" s="1">
        <v>2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4">
        <f t="shared" si="19"/>
        <v>2</v>
      </c>
    </row>
    <row r="1267" spans="1:27" x14ac:dyDescent="0.2">
      <c r="A1267" t="s">
        <v>91</v>
      </c>
      <c r="B1267" t="s">
        <v>1858</v>
      </c>
      <c r="C1267" t="s">
        <v>1859</v>
      </c>
      <c r="D1267" s="1">
        <v>2</v>
      </c>
      <c r="E1267" s="1">
        <v>1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1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4">
        <f t="shared" si="19"/>
        <v>4</v>
      </c>
    </row>
    <row r="1268" spans="1:27" x14ac:dyDescent="0.2">
      <c r="A1268" t="s">
        <v>59</v>
      </c>
      <c r="B1268" t="s">
        <v>1890</v>
      </c>
      <c r="C1268" t="s">
        <v>1891</v>
      </c>
      <c r="D1268" s="1">
        <v>2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4">
        <f t="shared" si="19"/>
        <v>2</v>
      </c>
    </row>
    <row r="1269" spans="1:27" x14ac:dyDescent="0.2">
      <c r="A1269" t="s">
        <v>29</v>
      </c>
      <c r="B1269" t="s">
        <v>1892</v>
      </c>
      <c r="C1269" t="s">
        <v>1893</v>
      </c>
      <c r="D1269" s="1">
        <v>2</v>
      </c>
      <c r="E1269" s="1">
        <v>0</v>
      </c>
      <c r="F1269" s="1">
        <v>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4">
        <f t="shared" si="19"/>
        <v>3</v>
      </c>
    </row>
    <row r="1270" spans="1:27" x14ac:dyDescent="0.2">
      <c r="A1270" t="s">
        <v>320</v>
      </c>
      <c r="B1270" t="s">
        <v>1936</v>
      </c>
      <c r="C1270" t="s">
        <v>1937</v>
      </c>
      <c r="D1270" s="1">
        <v>2</v>
      </c>
      <c r="E1270" s="1">
        <v>6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1</v>
      </c>
      <c r="V1270" s="1">
        <v>0</v>
      </c>
      <c r="W1270" s="1">
        <v>1</v>
      </c>
      <c r="X1270" s="1">
        <v>1</v>
      </c>
      <c r="Y1270" s="1">
        <v>0</v>
      </c>
      <c r="Z1270" s="1">
        <v>0</v>
      </c>
      <c r="AA1270" s="4">
        <f t="shared" si="19"/>
        <v>11</v>
      </c>
    </row>
    <row r="1271" spans="1:27" x14ac:dyDescent="0.2">
      <c r="A1271" t="s">
        <v>111</v>
      </c>
      <c r="B1271" t="s">
        <v>1952</v>
      </c>
      <c r="C1271" t="s">
        <v>1953</v>
      </c>
      <c r="D1271" s="1">
        <v>2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4">
        <f t="shared" si="19"/>
        <v>2</v>
      </c>
    </row>
    <row r="1272" spans="1:27" x14ac:dyDescent="0.2">
      <c r="A1272" t="s">
        <v>26</v>
      </c>
      <c r="B1272" t="s">
        <v>1964</v>
      </c>
      <c r="C1272" t="s">
        <v>1965</v>
      </c>
      <c r="D1272" s="1">
        <v>2</v>
      </c>
      <c r="E1272" s="1">
        <v>2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4">
        <f t="shared" si="19"/>
        <v>4</v>
      </c>
    </row>
    <row r="1273" spans="1:27" x14ac:dyDescent="0.2">
      <c r="A1273" t="s">
        <v>46</v>
      </c>
      <c r="B1273" t="s">
        <v>1980</v>
      </c>
      <c r="C1273" t="s">
        <v>1981</v>
      </c>
      <c r="D1273" s="1">
        <v>2</v>
      </c>
      <c r="E1273" s="1">
        <v>1</v>
      </c>
      <c r="F1273" s="1">
        <v>0</v>
      </c>
      <c r="G1273" s="1">
        <v>0</v>
      </c>
      <c r="H1273" s="1">
        <v>0</v>
      </c>
      <c r="I1273" s="1">
        <v>1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4">
        <f t="shared" si="19"/>
        <v>4</v>
      </c>
    </row>
    <row r="1274" spans="1:27" x14ac:dyDescent="0.2">
      <c r="A1274" t="s">
        <v>46</v>
      </c>
      <c r="B1274" t="s">
        <v>1984</v>
      </c>
      <c r="C1274" t="s">
        <v>1985</v>
      </c>
      <c r="D1274" s="1">
        <v>2</v>
      </c>
      <c r="E1274" s="1">
        <v>0</v>
      </c>
      <c r="F1274" s="1">
        <v>0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1</v>
      </c>
      <c r="Y1274" s="1">
        <v>0</v>
      </c>
      <c r="Z1274" s="1">
        <v>0</v>
      </c>
      <c r="AA1274" s="4">
        <f t="shared" si="19"/>
        <v>4</v>
      </c>
    </row>
    <row r="1275" spans="1:27" x14ac:dyDescent="0.2">
      <c r="A1275" t="s">
        <v>56</v>
      </c>
      <c r="B1275" t="s">
        <v>2073</v>
      </c>
      <c r="C1275" t="s">
        <v>2074</v>
      </c>
      <c r="D1275" s="1">
        <v>2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2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4">
        <f t="shared" si="19"/>
        <v>4</v>
      </c>
    </row>
    <row r="1276" spans="1:27" x14ac:dyDescent="0.2">
      <c r="A1276" t="s">
        <v>68</v>
      </c>
      <c r="B1276" t="s">
        <v>2077</v>
      </c>
      <c r="C1276" t="s">
        <v>2078</v>
      </c>
      <c r="D1276" s="1">
        <v>2</v>
      </c>
      <c r="E1276" s="1">
        <v>6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1</v>
      </c>
      <c r="Y1276" s="1">
        <v>0</v>
      </c>
      <c r="Z1276" s="1">
        <v>0</v>
      </c>
      <c r="AA1276" s="4">
        <f t="shared" si="19"/>
        <v>10</v>
      </c>
    </row>
    <row r="1277" spans="1:27" x14ac:dyDescent="0.2">
      <c r="A1277" t="s">
        <v>35</v>
      </c>
      <c r="B1277" t="s">
        <v>2085</v>
      </c>
      <c r="C1277" t="s">
        <v>2086</v>
      </c>
      <c r="D1277" s="1">
        <v>2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4">
        <f t="shared" si="19"/>
        <v>2</v>
      </c>
    </row>
    <row r="1278" spans="1:27" x14ac:dyDescent="0.2">
      <c r="A1278" t="s">
        <v>53</v>
      </c>
      <c r="B1278" t="s">
        <v>2098</v>
      </c>
      <c r="C1278" t="s">
        <v>2099</v>
      </c>
      <c r="D1278" s="1">
        <v>2</v>
      </c>
      <c r="E1278" s="1">
        <v>7</v>
      </c>
      <c r="F1278" s="1">
        <v>0</v>
      </c>
      <c r="G1278" s="1">
        <v>1</v>
      </c>
      <c r="H1278" s="1">
        <v>0</v>
      </c>
      <c r="I1278" s="1">
        <v>1</v>
      </c>
      <c r="J1278" s="1">
        <v>1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6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2</v>
      </c>
      <c r="X1278" s="1">
        <v>2</v>
      </c>
      <c r="Y1278" s="1">
        <v>0</v>
      </c>
      <c r="Z1278" s="1">
        <v>0</v>
      </c>
      <c r="AA1278" s="4">
        <f t="shared" si="19"/>
        <v>22</v>
      </c>
    </row>
    <row r="1279" spans="1:27" x14ac:dyDescent="0.2">
      <c r="A1279" t="s">
        <v>479</v>
      </c>
      <c r="B1279" t="s">
        <v>2174</v>
      </c>
      <c r="C1279" t="s">
        <v>2175</v>
      </c>
      <c r="D1279" s="1">
        <v>2</v>
      </c>
      <c r="E1279" s="1">
        <v>0</v>
      </c>
      <c r="F1279" s="1">
        <v>0</v>
      </c>
      <c r="G1279" s="1">
        <v>0</v>
      </c>
      <c r="H1279" s="1">
        <v>0</v>
      </c>
      <c r="I1279" s="1">
        <v>1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2</v>
      </c>
      <c r="AA1279" s="4">
        <f t="shared" si="19"/>
        <v>5</v>
      </c>
    </row>
    <row r="1280" spans="1:27" x14ac:dyDescent="0.2">
      <c r="A1280" t="s">
        <v>26</v>
      </c>
      <c r="B1280" t="s">
        <v>2180</v>
      </c>
      <c r="C1280" t="s">
        <v>2181</v>
      </c>
      <c r="D1280" s="1">
        <v>2</v>
      </c>
      <c r="E1280" s="1">
        <v>21</v>
      </c>
      <c r="F1280" s="1">
        <v>1</v>
      </c>
      <c r="G1280" s="1">
        <v>0</v>
      </c>
      <c r="H1280" s="1">
        <v>0</v>
      </c>
      <c r="I1280" s="1">
        <v>3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1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2</v>
      </c>
      <c r="X1280" s="1">
        <v>3</v>
      </c>
      <c r="Y1280" s="1">
        <v>0</v>
      </c>
      <c r="Z1280" s="1">
        <v>0</v>
      </c>
      <c r="AA1280" s="4">
        <f t="shared" si="19"/>
        <v>33</v>
      </c>
    </row>
    <row r="1281" spans="1:27" x14ac:dyDescent="0.2">
      <c r="A1281" t="s">
        <v>68</v>
      </c>
      <c r="B1281" t="s">
        <v>2211</v>
      </c>
      <c r="C1281" t="s">
        <v>2212</v>
      </c>
      <c r="D1281" s="1">
        <v>2</v>
      </c>
      <c r="E1281" s="1">
        <v>6</v>
      </c>
      <c r="F1281" s="1">
        <v>0</v>
      </c>
      <c r="G1281" s="1">
        <v>0</v>
      </c>
      <c r="H1281" s="1">
        <v>0</v>
      </c>
      <c r="I1281" s="1">
        <v>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4">
        <f t="shared" si="19"/>
        <v>9</v>
      </c>
    </row>
    <row r="1282" spans="1:27" x14ac:dyDescent="0.2">
      <c r="A1282" t="s">
        <v>46</v>
      </c>
      <c r="B1282" t="s">
        <v>2229</v>
      </c>
      <c r="C1282" t="s">
        <v>2230</v>
      </c>
      <c r="D1282" s="1">
        <v>2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4">
        <f t="shared" si="19"/>
        <v>3</v>
      </c>
    </row>
    <row r="1283" spans="1:27" x14ac:dyDescent="0.2">
      <c r="A1283" t="s">
        <v>320</v>
      </c>
      <c r="B1283" t="s">
        <v>2233</v>
      </c>
      <c r="C1283" t="s">
        <v>2234</v>
      </c>
      <c r="D1283" s="1">
        <v>2</v>
      </c>
      <c r="E1283" s="1">
        <v>6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4">
        <f t="shared" ref="AA1283:AA1346" si="20">SUM(D1283:Z1283)</f>
        <v>8</v>
      </c>
    </row>
    <row r="1284" spans="1:27" x14ac:dyDescent="0.2">
      <c r="A1284" t="s">
        <v>59</v>
      </c>
      <c r="B1284" t="s">
        <v>2250</v>
      </c>
      <c r="C1284" t="s">
        <v>2251</v>
      </c>
      <c r="D1284" s="1">
        <v>2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4">
        <f t="shared" si="20"/>
        <v>2</v>
      </c>
    </row>
    <row r="1285" spans="1:27" x14ac:dyDescent="0.2">
      <c r="A1285" t="s">
        <v>176</v>
      </c>
      <c r="B1285" t="s">
        <v>2254</v>
      </c>
      <c r="C1285" t="s">
        <v>2255</v>
      </c>
      <c r="D1285" s="1">
        <v>2</v>
      </c>
      <c r="E1285" s="1">
        <v>2</v>
      </c>
      <c r="F1285" s="1">
        <v>0</v>
      </c>
      <c r="G1285" s="1">
        <v>1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1</v>
      </c>
      <c r="Y1285" s="1">
        <v>0</v>
      </c>
      <c r="Z1285" s="1">
        <v>0</v>
      </c>
      <c r="AA1285" s="4">
        <f t="shared" si="20"/>
        <v>6</v>
      </c>
    </row>
    <row r="1286" spans="1:27" x14ac:dyDescent="0.2">
      <c r="A1286" t="s">
        <v>26</v>
      </c>
      <c r="B1286" t="s">
        <v>2256</v>
      </c>
      <c r="C1286" t="s">
        <v>2257</v>
      </c>
      <c r="D1286" s="1">
        <v>2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4">
        <f t="shared" si="20"/>
        <v>2</v>
      </c>
    </row>
    <row r="1287" spans="1:27" x14ac:dyDescent="0.2">
      <c r="A1287" t="s">
        <v>320</v>
      </c>
      <c r="B1287" t="s">
        <v>2302</v>
      </c>
      <c r="C1287" t="s">
        <v>2303</v>
      </c>
      <c r="D1287" s="1">
        <v>2</v>
      </c>
      <c r="E1287" s="1">
        <v>10</v>
      </c>
      <c r="F1287" s="1">
        <v>0</v>
      </c>
      <c r="G1287" s="1">
        <v>0</v>
      </c>
      <c r="H1287" s="1">
        <v>0</v>
      </c>
      <c r="I1287" s="1">
        <v>1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2</v>
      </c>
      <c r="Y1287" s="1">
        <v>0</v>
      </c>
      <c r="Z1287" s="1">
        <v>0</v>
      </c>
      <c r="AA1287" s="4">
        <f t="shared" si="20"/>
        <v>15</v>
      </c>
    </row>
    <row r="1288" spans="1:27" x14ac:dyDescent="0.2">
      <c r="A1288" t="s">
        <v>46</v>
      </c>
      <c r="B1288" t="s">
        <v>2304</v>
      </c>
      <c r="C1288" t="s">
        <v>2305</v>
      </c>
      <c r="D1288" s="1">
        <v>2</v>
      </c>
      <c r="E1288" s="1">
        <v>1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4">
        <f t="shared" si="20"/>
        <v>3</v>
      </c>
    </row>
    <row r="1289" spans="1:27" x14ac:dyDescent="0.2">
      <c r="A1289" t="s">
        <v>35</v>
      </c>
      <c r="B1289" t="s">
        <v>2306</v>
      </c>
      <c r="C1289" t="s">
        <v>2307</v>
      </c>
      <c r="D1289" s="1">
        <v>2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4">
        <f t="shared" si="20"/>
        <v>2</v>
      </c>
    </row>
    <row r="1290" spans="1:27" x14ac:dyDescent="0.2">
      <c r="A1290" t="s">
        <v>43</v>
      </c>
      <c r="B1290" t="s">
        <v>2327</v>
      </c>
      <c r="C1290" t="s">
        <v>2328</v>
      </c>
      <c r="D1290" s="1">
        <v>2</v>
      </c>
      <c r="E1290" s="1">
        <v>5</v>
      </c>
      <c r="F1290" s="1">
        <v>0</v>
      </c>
      <c r="G1290" s="1">
        <v>0</v>
      </c>
      <c r="H1290" s="1">
        <v>0</v>
      </c>
      <c r="I1290" s="1">
        <v>2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1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4">
        <f t="shared" si="20"/>
        <v>10</v>
      </c>
    </row>
    <row r="1291" spans="1:27" x14ac:dyDescent="0.2">
      <c r="A1291" t="s">
        <v>46</v>
      </c>
      <c r="B1291" t="s">
        <v>2353</v>
      </c>
      <c r="C1291" t="s">
        <v>2354</v>
      </c>
      <c r="D1291" s="1">
        <v>2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4">
        <f t="shared" si="20"/>
        <v>2</v>
      </c>
    </row>
    <row r="1292" spans="1:27" x14ac:dyDescent="0.2">
      <c r="A1292" t="s">
        <v>56</v>
      </c>
      <c r="B1292" t="s">
        <v>2375</v>
      </c>
      <c r="C1292" t="s">
        <v>2376</v>
      </c>
      <c r="D1292" s="1">
        <v>2</v>
      </c>
      <c r="E1292" s="1">
        <v>9</v>
      </c>
      <c r="F1292" s="1">
        <v>0</v>
      </c>
      <c r="G1292" s="1">
        <v>0</v>
      </c>
      <c r="H1292" s="1">
        <v>0</v>
      </c>
      <c r="I1292" s="1">
        <v>3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2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4">
        <f t="shared" si="20"/>
        <v>16</v>
      </c>
    </row>
    <row r="1293" spans="1:27" x14ac:dyDescent="0.2">
      <c r="A1293" t="s">
        <v>46</v>
      </c>
      <c r="B1293" t="s">
        <v>2399</v>
      </c>
      <c r="C1293" t="s">
        <v>2400</v>
      </c>
      <c r="D1293" s="1">
        <v>2</v>
      </c>
      <c r="E1293" s="1">
        <v>5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1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2</v>
      </c>
      <c r="X1293" s="1">
        <v>1</v>
      </c>
      <c r="Y1293" s="1">
        <v>0</v>
      </c>
      <c r="Z1293" s="1">
        <v>0</v>
      </c>
      <c r="AA1293" s="4">
        <f t="shared" si="20"/>
        <v>11</v>
      </c>
    </row>
    <row r="1294" spans="1:27" x14ac:dyDescent="0.2">
      <c r="A1294" t="s">
        <v>35</v>
      </c>
      <c r="B1294" t="s">
        <v>2415</v>
      </c>
      <c r="C1294" t="s">
        <v>2416</v>
      </c>
      <c r="D1294" s="1">
        <v>2</v>
      </c>
      <c r="E1294" s="1">
        <v>4</v>
      </c>
      <c r="F1294" s="1">
        <v>0</v>
      </c>
      <c r="G1294" s="1">
        <v>0</v>
      </c>
      <c r="H1294" s="1">
        <v>0</v>
      </c>
      <c r="I1294" s="1">
        <v>1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  <c r="V1294" s="1">
        <v>0</v>
      </c>
      <c r="W1294" s="1">
        <v>0</v>
      </c>
      <c r="X1294" s="1">
        <v>0</v>
      </c>
      <c r="Y1294" s="1">
        <v>0</v>
      </c>
      <c r="Z1294" s="1">
        <v>1</v>
      </c>
      <c r="AA1294" s="4">
        <f t="shared" si="20"/>
        <v>9</v>
      </c>
    </row>
    <row r="1295" spans="1:27" x14ac:dyDescent="0.2">
      <c r="A1295" t="s">
        <v>68</v>
      </c>
      <c r="B1295" t="s">
        <v>2464</v>
      </c>
      <c r="C1295" t="s">
        <v>2465</v>
      </c>
      <c r="D1295" s="1">
        <v>2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4">
        <f t="shared" si="20"/>
        <v>2</v>
      </c>
    </row>
    <row r="1296" spans="1:27" x14ac:dyDescent="0.2">
      <c r="A1296" t="s">
        <v>35</v>
      </c>
      <c r="B1296" t="s">
        <v>2494</v>
      </c>
      <c r="C1296" t="s">
        <v>2495</v>
      </c>
      <c r="D1296" s="1">
        <v>2</v>
      </c>
      <c r="E1296" s="1">
        <v>5</v>
      </c>
      <c r="F1296" s="1">
        <v>1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1</v>
      </c>
      <c r="R1296" s="1">
        <v>0</v>
      </c>
      <c r="S1296" s="1">
        <v>0</v>
      </c>
      <c r="T1296" s="1">
        <v>0</v>
      </c>
      <c r="U1296" s="1">
        <v>2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4">
        <f t="shared" si="20"/>
        <v>11</v>
      </c>
    </row>
    <row r="1297" spans="1:27" x14ac:dyDescent="0.2">
      <c r="A1297" t="s">
        <v>68</v>
      </c>
      <c r="B1297" t="s">
        <v>2513</v>
      </c>
      <c r="C1297" t="s">
        <v>2514</v>
      </c>
      <c r="D1297" s="1">
        <v>2</v>
      </c>
      <c r="E1297" s="1">
        <v>0</v>
      </c>
      <c r="F1297" s="1">
        <v>0</v>
      </c>
      <c r="G1297" s="1">
        <v>0</v>
      </c>
      <c r="H1297" s="1">
        <v>0</v>
      </c>
      <c r="I1297" s="1">
        <v>1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4">
        <f t="shared" si="20"/>
        <v>3</v>
      </c>
    </row>
    <row r="1298" spans="1:27" x14ac:dyDescent="0.2">
      <c r="A1298" t="s">
        <v>32</v>
      </c>
      <c r="B1298" t="s">
        <v>2527</v>
      </c>
      <c r="C1298" t="s">
        <v>2528</v>
      </c>
      <c r="D1298" s="1">
        <v>2</v>
      </c>
      <c r="E1298" s="1">
        <v>9</v>
      </c>
      <c r="F1298" s="1">
        <v>0</v>
      </c>
      <c r="G1298" s="1">
        <v>0</v>
      </c>
      <c r="H1298" s="1">
        <v>0</v>
      </c>
      <c r="I1298" s="1">
        <v>1</v>
      </c>
      <c r="J1298" s="1">
        <v>1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1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3</v>
      </c>
      <c r="Y1298" s="1">
        <v>0</v>
      </c>
      <c r="Z1298" s="1">
        <v>0</v>
      </c>
      <c r="AA1298" s="4">
        <f t="shared" si="20"/>
        <v>17</v>
      </c>
    </row>
    <row r="1299" spans="1:27" x14ac:dyDescent="0.2">
      <c r="A1299" t="s">
        <v>29</v>
      </c>
      <c r="B1299" t="s">
        <v>2549</v>
      </c>
      <c r="C1299" t="s">
        <v>2550</v>
      </c>
      <c r="D1299" s="1">
        <v>2</v>
      </c>
      <c r="E1299" s="1">
        <v>46</v>
      </c>
      <c r="F1299" s="1">
        <v>1</v>
      </c>
      <c r="G1299" s="1">
        <v>0</v>
      </c>
      <c r="H1299" s="1">
        <v>0</v>
      </c>
      <c r="I1299" s="1">
        <v>3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1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1</v>
      </c>
      <c r="Y1299" s="1">
        <v>0</v>
      </c>
      <c r="Z1299" s="1">
        <v>0</v>
      </c>
      <c r="AA1299" s="4">
        <f t="shared" si="20"/>
        <v>54</v>
      </c>
    </row>
    <row r="1300" spans="1:27" x14ac:dyDescent="0.2">
      <c r="A1300" t="s">
        <v>46</v>
      </c>
      <c r="B1300" t="s">
        <v>2561</v>
      </c>
      <c r="C1300" t="s">
        <v>2562</v>
      </c>
      <c r="D1300" s="1">
        <v>2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4">
        <f t="shared" si="20"/>
        <v>2</v>
      </c>
    </row>
    <row r="1301" spans="1:27" x14ac:dyDescent="0.2">
      <c r="A1301" t="s">
        <v>43</v>
      </c>
      <c r="B1301" t="s">
        <v>2563</v>
      </c>
      <c r="C1301" t="s">
        <v>2564</v>
      </c>
      <c r="D1301" s="1">
        <v>2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1</v>
      </c>
      <c r="Y1301" s="1">
        <v>0</v>
      </c>
      <c r="Z1301" s="1">
        <v>0</v>
      </c>
      <c r="AA1301" s="4">
        <f t="shared" si="20"/>
        <v>3</v>
      </c>
    </row>
    <row r="1302" spans="1:27" x14ac:dyDescent="0.2">
      <c r="A1302" t="s">
        <v>46</v>
      </c>
      <c r="B1302" t="s">
        <v>2577</v>
      </c>
      <c r="C1302" t="s">
        <v>2578</v>
      </c>
      <c r="D1302" s="1">
        <v>2</v>
      </c>
      <c r="E1302" s="1">
        <v>2</v>
      </c>
      <c r="F1302" s="1">
        <v>0</v>
      </c>
      <c r="G1302" s="1">
        <v>0</v>
      </c>
      <c r="H1302" s="1">
        <v>0</v>
      </c>
      <c r="I1302" s="1">
        <v>0</v>
      </c>
      <c r="J1302" s="1">
        <v>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2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2</v>
      </c>
      <c r="Y1302" s="1">
        <v>0</v>
      </c>
      <c r="Z1302" s="1">
        <v>0</v>
      </c>
      <c r="AA1302" s="4">
        <f t="shared" si="20"/>
        <v>9</v>
      </c>
    </row>
    <row r="1303" spans="1:27" x14ac:dyDescent="0.2">
      <c r="A1303" t="s">
        <v>237</v>
      </c>
      <c r="B1303" t="s">
        <v>2593</v>
      </c>
      <c r="C1303" t="s">
        <v>2594</v>
      </c>
      <c r="D1303" s="1">
        <v>2</v>
      </c>
      <c r="E1303" s="1">
        <v>3</v>
      </c>
      <c r="F1303" s="1">
        <v>1</v>
      </c>
      <c r="G1303" s="1">
        <v>3</v>
      </c>
      <c r="H1303" s="1">
        <v>0</v>
      </c>
      <c r="I1303" s="1">
        <v>2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1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6</v>
      </c>
      <c r="V1303" s="1">
        <v>0</v>
      </c>
      <c r="W1303" s="1">
        <v>1</v>
      </c>
      <c r="X1303" s="1">
        <v>2</v>
      </c>
      <c r="Y1303" s="1">
        <v>0</v>
      </c>
      <c r="Z1303" s="1">
        <v>0</v>
      </c>
      <c r="AA1303" s="4">
        <f t="shared" si="20"/>
        <v>22</v>
      </c>
    </row>
    <row r="1304" spans="1:27" x14ac:dyDescent="0.2">
      <c r="A1304" t="s">
        <v>320</v>
      </c>
      <c r="B1304" t="s">
        <v>2623</v>
      </c>
      <c r="C1304" t="s">
        <v>2624</v>
      </c>
      <c r="D1304" s="1">
        <v>2</v>
      </c>
      <c r="E1304" s="1">
        <v>3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2</v>
      </c>
      <c r="P1304" s="1">
        <v>0</v>
      </c>
      <c r="Q1304" s="1">
        <v>4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2</v>
      </c>
      <c r="Y1304" s="1">
        <v>0</v>
      </c>
      <c r="Z1304" s="1">
        <v>0</v>
      </c>
      <c r="AA1304" s="4">
        <f t="shared" si="20"/>
        <v>13</v>
      </c>
    </row>
    <row r="1305" spans="1:27" x14ac:dyDescent="0.2">
      <c r="A1305" t="s">
        <v>94</v>
      </c>
      <c r="B1305" t="s">
        <v>2658</v>
      </c>
      <c r="C1305" t="s">
        <v>2659</v>
      </c>
      <c r="D1305" s="1">
        <v>2</v>
      </c>
      <c r="E1305" s="1">
        <v>0</v>
      </c>
      <c r="F1305" s="1">
        <v>0</v>
      </c>
      <c r="G1305" s="1">
        <v>5</v>
      </c>
      <c r="H1305" s="1">
        <v>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3</v>
      </c>
      <c r="Y1305" s="1">
        <v>0</v>
      </c>
      <c r="Z1305" s="1">
        <v>0</v>
      </c>
      <c r="AA1305" s="4">
        <f t="shared" si="20"/>
        <v>11</v>
      </c>
    </row>
    <row r="1306" spans="1:27" x14ac:dyDescent="0.2">
      <c r="A1306" t="s">
        <v>29</v>
      </c>
      <c r="B1306" t="s">
        <v>2666</v>
      </c>
      <c r="C1306" t="s">
        <v>2667</v>
      </c>
      <c r="D1306" s="1">
        <v>2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4">
        <f t="shared" si="20"/>
        <v>2</v>
      </c>
    </row>
    <row r="1307" spans="1:27" x14ac:dyDescent="0.2">
      <c r="A1307" t="s">
        <v>111</v>
      </c>
      <c r="B1307" t="s">
        <v>2680</v>
      </c>
      <c r="C1307" t="s">
        <v>2681</v>
      </c>
      <c r="D1307" s="1">
        <v>2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4">
        <f t="shared" si="20"/>
        <v>2</v>
      </c>
    </row>
    <row r="1308" spans="1:27" x14ac:dyDescent="0.2">
      <c r="A1308" t="s">
        <v>29</v>
      </c>
      <c r="B1308" t="s">
        <v>2715</v>
      </c>
      <c r="C1308" t="s">
        <v>2716</v>
      </c>
      <c r="D1308" s="1">
        <v>2</v>
      </c>
      <c r="E1308" s="1">
        <v>6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1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4">
        <f t="shared" si="20"/>
        <v>10</v>
      </c>
    </row>
    <row r="1309" spans="1:27" x14ac:dyDescent="0.2">
      <c r="A1309" t="s">
        <v>46</v>
      </c>
      <c r="B1309" t="s">
        <v>2770</v>
      </c>
      <c r="C1309" t="s">
        <v>2771</v>
      </c>
      <c r="D1309" s="1">
        <v>2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4">
        <f t="shared" si="20"/>
        <v>2</v>
      </c>
    </row>
    <row r="1310" spans="1:27" x14ac:dyDescent="0.2">
      <c r="A1310" t="s">
        <v>26</v>
      </c>
      <c r="B1310" t="s">
        <v>2792</v>
      </c>
      <c r="C1310" t="s">
        <v>2793</v>
      </c>
      <c r="D1310" s="1">
        <v>2</v>
      </c>
      <c r="E1310" s="1">
        <v>1</v>
      </c>
      <c r="F1310" s="1">
        <v>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4">
        <f t="shared" si="20"/>
        <v>4</v>
      </c>
    </row>
    <row r="1311" spans="1:27" x14ac:dyDescent="0.2">
      <c r="A1311" t="s">
        <v>46</v>
      </c>
      <c r="B1311" t="s">
        <v>2796</v>
      </c>
      <c r="C1311" t="s">
        <v>2797</v>
      </c>
      <c r="D1311" s="1">
        <v>2</v>
      </c>
      <c r="E1311" s="1">
        <v>53</v>
      </c>
      <c r="F1311" s="1">
        <v>2</v>
      </c>
      <c r="G1311" s="1">
        <v>0</v>
      </c>
      <c r="H1311" s="1">
        <v>0</v>
      </c>
      <c r="I1311" s="1">
        <v>3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1</v>
      </c>
      <c r="P1311" s="1">
        <v>0</v>
      </c>
      <c r="Q1311" s="1">
        <v>1</v>
      </c>
      <c r="R1311" s="1">
        <v>0</v>
      </c>
      <c r="S1311" s="1">
        <v>0</v>
      </c>
      <c r="T1311" s="1">
        <v>0</v>
      </c>
      <c r="U1311" s="1">
        <v>3</v>
      </c>
      <c r="V1311" s="1">
        <v>0</v>
      </c>
      <c r="W1311" s="1">
        <v>0</v>
      </c>
      <c r="X1311" s="1">
        <v>4</v>
      </c>
      <c r="Y1311" s="1">
        <v>0</v>
      </c>
      <c r="Z1311" s="1">
        <v>2</v>
      </c>
      <c r="AA1311" s="4">
        <f t="shared" si="20"/>
        <v>71</v>
      </c>
    </row>
    <row r="1312" spans="1:27" x14ac:dyDescent="0.2">
      <c r="A1312" t="s">
        <v>56</v>
      </c>
      <c r="B1312" t="s">
        <v>2806</v>
      </c>
      <c r="C1312" t="s">
        <v>2807</v>
      </c>
      <c r="D1312" s="1">
        <v>2</v>
      </c>
      <c r="E1312" s="1">
        <v>2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1</v>
      </c>
      <c r="AA1312" s="4">
        <f t="shared" si="20"/>
        <v>5</v>
      </c>
    </row>
    <row r="1313" spans="1:27" x14ac:dyDescent="0.2">
      <c r="A1313" t="s">
        <v>46</v>
      </c>
      <c r="B1313" t="s">
        <v>2857</v>
      </c>
      <c r="C1313" t="s">
        <v>2858</v>
      </c>
      <c r="D1313" s="1">
        <v>2</v>
      </c>
      <c r="E1313" s="1">
        <v>21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4">
        <f t="shared" si="20"/>
        <v>23</v>
      </c>
    </row>
    <row r="1314" spans="1:27" x14ac:dyDescent="0.2">
      <c r="A1314" t="s">
        <v>91</v>
      </c>
      <c r="B1314" t="s">
        <v>2957</v>
      </c>
      <c r="C1314" t="s">
        <v>2958</v>
      </c>
      <c r="D1314" s="1">
        <v>2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4">
        <f t="shared" si="20"/>
        <v>3</v>
      </c>
    </row>
    <row r="1315" spans="1:27" x14ac:dyDescent="0.2">
      <c r="A1315" t="s">
        <v>59</v>
      </c>
      <c r="B1315" t="s">
        <v>2981</v>
      </c>
      <c r="C1315" t="s">
        <v>2982</v>
      </c>
      <c r="D1315" s="1">
        <v>2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4">
        <f t="shared" si="20"/>
        <v>3</v>
      </c>
    </row>
    <row r="1316" spans="1:27" x14ac:dyDescent="0.2">
      <c r="A1316" t="s">
        <v>26</v>
      </c>
      <c r="B1316" t="s">
        <v>3015</v>
      </c>
      <c r="C1316" t="s">
        <v>3016</v>
      </c>
      <c r="D1316" s="1">
        <v>2</v>
      </c>
      <c r="E1316" s="1">
        <v>6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1</v>
      </c>
      <c r="P1316" s="1">
        <v>0</v>
      </c>
      <c r="Q1316" s="1">
        <v>4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3</v>
      </c>
      <c r="Y1316" s="1">
        <v>0</v>
      </c>
      <c r="Z1316" s="1">
        <v>0</v>
      </c>
      <c r="AA1316" s="4">
        <f t="shared" si="20"/>
        <v>16</v>
      </c>
    </row>
    <row r="1317" spans="1:27" x14ac:dyDescent="0.2">
      <c r="A1317" t="s">
        <v>320</v>
      </c>
      <c r="B1317" t="s">
        <v>3120</v>
      </c>
      <c r="C1317" t="s">
        <v>3121</v>
      </c>
      <c r="D1317" s="1">
        <v>2</v>
      </c>
      <c r="E1317" s="1">
        <v>12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4">
        <f t="shared" si="20"/>
        <v>14</v>
      </c>
    </row>
    <row r="1318" spans="1:27" x14ac:dyDescent="0.2">
      <c r="A1318" t="s">
        <v>136</v>
      </c>
      <c r="B1318" t="s">
        <v>3186</v>
      </c>
      <c r="C1318" t="s">
        <v>3187</v>
      </c>
      <c r="D1318" s="1">
        <v>2</v>
      </c>
      <c r="E1318" s="1">
        <v>12</v>
      </c>
      <c r="F1318" s="1">
        <v>1</v>
      </c>
      <c r="G1318" s="1">
        <v>0</v>
      </c>
      <c r="H1318" s="1">
        <v>1</v>
      </c>
      <c r="I1318" s="1">
        <v>2</v>
      </c>
      <c r="J1318" s="1">
        <v>0</v>
      </c>
      <c r="K1318" s="1">
        <v>0</v>
      </c>
      <c r="L1318" s="1">
        <v>1</v>
      </c>
      <c r="M1318" s="1">
        <v>0</v>
      </c>
      <c r="N1318" s="1">
        <v>0</v>
      </c>
      <c r="O1318" s="1">
        <v>0</v>
      </c>
      <c r="P1318" s="1">
        <v>0</v>
      </c>
      <c r="Q1318" s="1">
        <v>3</v>
      </c>
      <c r="R1318" s="1">
        <v>0</v>
      </c>
      <c r="S1318" s="1">
        <v>0</v>
      </c>
      <c r="T1318" s="1">
        <v>0</v>
      </c>
      <c r="U1318" s="1">
        <v>2</v>
      </c>
      <c r="V1318" s="1">
        <v>0</v>
      </c>
      <c r="W1318" s="1">
        <v>0</v>
      </c>
      <c r="X1318" s="1">
        <v>3</v>
      </c>
      <c r="Y1318" s="1">
        <v>1</v>
      </c>
      <c r="Z1318" s="1">
        <v>2</v>
      </c>
      <c r="AA1318" s="4">
        <f t="shared" si="20"/>
        <v>30</v>
      </c>
    </row>
    <row r="1319" spans="1:27" x14ac:dyDescent="0.2">
      <c r="A1319" t="s">
        <v>68</v>
      </c>
      <c r="B1319" t="s">
        <v>3194</v>
      </c>
      <c r="C1319" t="s">
        <v>3195</v>
      </c>
      <c r="D1319" s="1">
        <v>2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1</v>
      </c>
      <c r="Y1319" s="1">
        <v>0</v>
      </c>
      <c r="Z1319" s="1">
        <v>0</v>
      </c>
      <c r="AA1319" s="4">
        <f t="shared" si="20"/>
        <v>3</v>
      </c>
    </row>
    <row r="1320" spans="1:27" x14ac:dyDescent="0.2">
      <c r="A1320" t="s">
        <v>46</v>
      </c>
      <c r="B1320" t="s">
        <v>3275</v>
      </c>
      <c r="C1320" t="s">
        <v>3276</v>
      </c>
      <c r="D1320" s="1">
        <v>2</v>
      </c>
      <c r="E1320" s="1">
        <v>3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4">
        <f t="shared" si="20"/>
        <v>5</v>
      </c>
    </row>
    <row r="1321" spans="1:27" x14ac:dyDescent="0.2">
      <c r="A1321" t="s">
        <v>43</v>
      </c>
      <c r="B1321" t="s">
        <v>3303</v>
      </c>
      <c r="C1321" t="s">
        <v>3304</v>
      </c>
      <c r="D1321" s="1">
        <v>2</v>
      </c>
      <c r="E1321" s="1">
        <v>0</v>
      </c>
      <c r="F1321" s="1">
        <v>3</v>
      </c>
      <c r="G1321" s="1">
        <v>6</v>
      </c>
      <c r="H1321" s="1">
        <v>1</v>
      </c>
      <c r="I1321" s="1">
        <v>7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1</v>
      </c>
      <c r="P1321" s="1">
        <v>4</v>
      </c>
      <c r="Q1321" s="1">
        <v>0</v>
      </c>
      <c r="R1321" s="1">
        <v>0</v>
      </c>
      <c r="S1321" s="1">
        <v>0</v>
      </c>
      <c r="T1321" s="1">
        <v>0</v>
      </c>
      <c r="U1321" s="1">
        <v>3</v>
      </c>
      <c r="V1321" s="1">
        <v>0</v>
      </c>
      <c r="W1321" s="1">
        <v>1</v>
      </c>
      <c r="X1321" s="1">
        <v>10</v>
      </c>
      <c r="Y1321" s="1">
        <v>0</v>
      </c>
      <c r="Z1321" s="1">
        <v>0</v>
      </c>
      <c r="AA1321" s="4">
        <f t="shared" si="20"/>
        <v>38</v>
      </c>
    </row>
    <row r="1322" spans="1:27" x14ac:dyDescent="0.2">
      <c r="A1322" t="s">
        <v>46</v>
      </c>
      <c r="B1322" t="s">
        <v>3317</v>
      </c>
      <c r="C1322" t="s">
        <v>3318</v>
      </c>
      <c r="D1322" s="1">
        <v>2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4">
        <f t="shared" si="20"/>
        <v>2</v>
      </c>
    </row>
    <row r="1323" spans="1:27" x14ac:dyDescent="0.2">
      <c r="A1323" t="s">
        <v>46</v>
      </c>
      <c r="B1323" t="s">
        <v>3347</v>
      </c>
      <c r="C1323" t="s">
        <v>3348</v>
      </c>
      <c r="D1323" s="1">
        <v>2</v>
      </c>
      <c r="E1323" s="1">
        <v>7</v>
      </c>
      <c r="F1323" s="1">
        <v>0</v>
      </c>
      <c r="G1323" s="1">
        <v>3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4">
        <f t="shared" si="20"/>
        <v>13</v>
      </c>
    </row>
    <row r="1324" spans="1:27" x14ac:dyDescent="0.2">
      <c r="A1324" t="s">
        <v>46</v>
      </c>
      <c r="B1324" t="s">
        <v>3361</v>
      </c>
      <c r="C1324" t="s">
        <v>3362</v>
      </c>
      <c r="D1324" s="1">
        <v>2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4">
        <f t="shared" si="20"/>
        <v>2</v>
      </c>
    </row>
    <row r="1325" spans="1:27" x14ac:dyDescent="0.2">
      <c r="A1325" t="s">
        <v>68</v>
      </c>
      <c r="B1325" t="s">
        <v>3371</v>
      </c>
      <c r="C1325" t="s">
        <v>3372</v>
      </c>
      <c r="D1325" s="1">
        <v>2</v>
      </c>
      <c r="E1325" s="1">
        <v>0</v>
      </c>
      <c r="F1325" s="1">
        <v>2</v>
      </c>
      <c r="G1325" s="1">
        <v>1</v>
      </c>
      <c r="H1325" s="1">
        <v>0</v>
      </c>
      <c r="I1325" s="1">
        <v>9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2</v>
      </c>
      <c r="V1325" s="1">
        <v>0</v>
      </c>
      <c r="W1325" s="1">
        <v>2</v>
      </c>
      <c r="X1325" s="1">
        <v>6</v>
      </c>
      <c r="Y1325" s="1">
        <v>0</v>
      </c>
      <c r="Z1325" s="1">
        <v>0</v>
      </c>
      <c r="AA1325" s="4">
        <f t="shared" si="20"/>
        <v>24</v>
      </c>
    </row>
    <row r="1326" spans="1:27" x14ac:dyDescent="0.2">
      <c r="A1326" t="s">
        <v>56</v>
      </c>
      <c r="B1326" t="s">
        <v>3387</v>
      </c>
      <c r="C1326" t="s">
        <v>3388</v>
      </c>
      <c r="D1326" s="1">
        <v>2</v>
      </c>
      <c r="E1326" s="1">
        <v>11</v>
      </c>
      <c r="F1326" s="1">
        <v>2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2</v>
      </c>
      <c r="Y1326" s="1">
        <v>0</v>
      </c>
      <c r="Z1326" s="1">
        <v>0</v>
      </c>
      <c r="AA1326" s="4">
        <f t="shared" si="20"/>
        <v>19</v>
      </c>
    </row>
    <row r="1327" spans="1:27" x14ac:dyDescent="0.2">
      <c r="A1327" t="s">
        <v>32</v>
      </c>
      <c r="B1327" t="s">
        <v>3431</v>
      </c>
      <c r="C1327" t="s">
        <v>3432</v>
      </c>
      <c r="D1327" s="1">
        <v>2</v>
      </c>
      <c r="E1327" s="1">
        <v>16</v>
      </c>
      <c r="F1327" s="1">
        <v>0</v>
      </c>
      <c r="G1327" s="1">
        <v>0</v>
      </c>
      <c r="H1327" s="1">
        <v>0</v>
      </c>
      <c r="I1327" s="1">
        <v>0</v>
      </c>
      <c r="J1327" s="1">
        <v>2</v>
      </c>
      <c r="K1327" s="1">
        <v>0</v>
      </c>
      <c r="L1327" s="1">
        <v>0</v>
      </c>
      <c r="M1327" s="1">
        <v>0</v>
      </c>
      <c r="N1327" s="1">
        <v>0</v>
      </c>
      <c r="O1327" s="1">
        <v>1</v>
      </c>
      <c r="P1327" s="1">
        <v>0</v>
      </c>
      <c r="Q1327" s="1">
        <v>5</v>
      </c>
      <c r="R1327" s="1">
        <v>0</v>
      </c>
      <c r="S1327" s="1">
        <v>0</v>
      </c>
      <c r="T1327" s="1">
        <v>0</v>
      </c>
      <c r="U1327" s="1">
        <v>4</v>
      </c>
      <c r="V1327" s="1">
        <v>0</v>
      </c>
      <c r="W1327" s="1">
        <v>2</v>
      </c>
      <c r="X1327" s="1">
        <v>4</v>
      </c>
      <c r="Y1327" s="1">
        <v>0</v>
      </c>
      <c r="Z1327" s="1">
        <v>0</v>
      </c>
      <c r="AA1327" s="4">
        <f t="shared" si="20"/>
        <v>36</v>
      </c>
    </row>
    <row r="1328" spans="1:27" x14ac:dyDescent="0.2">
      <c r="A1328" t="s">
        <v>32</v>
      </c>
      <c r="B1328" t="s">
        <v>3458</v>
      </c>
      <c r="C1328" t="s">
        <v>3459</v>
      </c>
      <c r="D1328" s="1">
        <v>2</v>
      </c>
      <c r="E1328" s="1">
        <v>6</v>
      </c>
      <c r="F1328" s="1">
        <v>0</v>
      </c>
      <c r="G1328" s="1">
        <v>5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3</v>
      </c>
      <c r="R1328" s="1">
        <v>0</v>
      </c>
      <c r="S1328" s="1">
        <v>0</v>
      </c>
      <c r="T1328" s="1">
        <v>0</v>
      </c>
      <c r="U1328" s="1">
        <v>1</v>
      </c>
      <c r="V1328" s="1">
        <v>0</v>
      </c>
      <c r="W1328" s="1">
        <v>1</v>
      </c>
      <c r="X1328" s="1">
        <v>3</v>
      </c>
      <c r="Y1328" s="1">
        <v>1</v>
      </c>
      <c r="Z1328" s="1">
        <v>0</v>
      </c>
      <c r="AA1328" s="4">
        <f t="shared" si="20"/>
        <v>22</v>
      </c>
    </row>
    <row r="1329" spans="1:27" x14ac:dyDescent="0.2">
      <c r="A1329" t="s">
        <v>320</v>
      </c>
      <c r="B1329" t="s">
        <v>3465</v>
      </c>
      <c r="C1329" t="s">
        <v>3466</v>
      </c>
      <c r="D1329" s="1">
        <v>2</v>
      </c>
      <c r="E1329" s="1">
        <v>1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4">
        <f t="shared" si="20"/>
        <v>6</v>
      </c>
    </row>
    <row r="1330" spans="1:27" x14ac:dyDescent="0.2">
      <c r="A1330" t="s">
        <v>136</v>
      </c>
      <c r="B1330" t="s">
        <v>3475</v>
      </c>
      <c r="C1330" t="s">
        <v>3476</v>
      </c>
      <c r="D1330" s="1">
        <v>2</v>
      </c>
      <c r="E1330" s="1">
        <v>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2</v>
      </c>
      <c r="Y1330" s="1">
        <v>0</v>
      </c>
      <c r="Z1330" s="1">
        <v>0</v>
      </c>
      <c r="AA1330" s="4">
        <f t="shared" si="20"/>
        <v>5</v>
      </c>
    </row>
    <row r="1331" spans="1:27" x14ac:dyDescent="0.2">
      <c r="A1331" t="s">
        <v>320</v>
      </c>
      <c r="B1331" t="s">
        <v>3481</v>
      </c>
      <c r="C1331" t="s">
        <v>3482</v>
      </c>
      <c r="D1331" s="1">
        <v>2</v>
      </c>
      <c r="E1331" s="1">
        <v>2</v>
      </c>
      <c r="F1331" s="1">
        <v>0</v>
      </c>
      <c r="G1331" s="1">
        <v>0</v>
      </c>
      <c r="H1331" s="1">
        <v>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4">
        <f t="shared" si="20"/>
        <v>5</v>
      </c>
    </row>
    <row r="1332" spans="1:27" x14ac:dyDescent="0.2">
      <c r="A1332" t="s">
        <v>125</v>
      </c>
      <c r="B1332" t="s">
        <v>3501</v>
      </c>
      <c r="C1332" t="s">
        <v>3502</v>
      </c>
      <c r="D1332" s="1">
        <v>2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4">
        <f t="shared" si="20"/>
        <v>2</v>
      </c>
    </row>
    <row r="1333" spans="1:27" x14ac:dyDescent="0.2">
      <c r="A1333" t="s">
        <v>56</v>
      </c>
      <c r="B1333" t="s">
        <v>3513</v>
      </c>
      <c r="C1333" t="s">
        <v>3514</v>
      </c>
      <c r="D1333" s="1">
        <v>2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4">
        <f t="shared" si="20"/>
        <v>2</v>
      </c>
    </row>
    <row r="1334" spans="1:27" x14ac:dyDescent="0.2">
      <c r="A1334" t="s">
        <v>43</v>
      </c>
      <c r="B1334" t="s">
        <v>3515</v>
      </c>
      <c r="C1334" t="s">
        <v>3516</v>
      </c>
      <c r="D1334" s="1">
        <v>2</v>
      </c>
      <c r="E1334" s="1">
        <v>4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4">
        <f t="shared" si="20"/>
        <v>7</v>
      </c>
    </row>
    <row r="1335" spans="1:27" x14ac:dyDescent="0.2">
      <c r="A1335" t="s">
        <v>320</v>
      </c>
      <c r="B1335" t="s">
        <v>3598</v>
      </c>
      <c r="C1335" t="s">
        <v>3599</v>
      </c>
      <c r="D1335" s="1">
        <v>2</v>
      </c>
      <c r="E1335" s="1">
        <v>8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1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0</v>
      </c>
      <c r="Y1335" s="1">
        <v>0</v>
      </c>
      <c r="Z1335" s="1">
        <v>0</v>
      </c>
      <c r="AA1335" s="4">
        <f t="shared" si="20"/>
        <v>13</v>
      </c>
    </row>
    <row r="1336" spans="1:27" x14ac:dyDescent="0.2">
      <c r="A1336" t="s">
        <v>59</v>
      </c>
      <c r="B1336" t="s">
        <v>3602</v>
      </c>
      <c r="C1336" t="s">
        <v>3603</v>
      </c>
      <c r="D1336" s="1">
        <v>2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4">
        <f t="shared" si="20"/>
        <v>2</v>
      </c>
    </row>
    <row r="1337" spans="1:27" x14ac:dyDescent="0.2">
      <c r="A1337" t="s">
        <v>38</v>
      </c>
      <c r="B1337" t="s">
        <v>3606</v>
      </c>
      <c r="C1337" t="s">
        <v>3607</v>
      </c>
      <c r="D1337" s="1">
        <v>2</v>
      </c>
      <c r="E1337" s="1">
        <v>1</v>
      </c>
      <c r="F1337" s="1">
        <v>1</v>
      </c>
      <c r="G1337" s="1">
        <v>2</v>
      </c>
      <c r="H1337" s="1">
        <v>0</v>
      </c>
      <c r="I1337" s="1">
        <v>2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5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3</v>
      </c>
      <c r="Y1337" s="1">
        <v>1</v>
      </c>
      <c r="Z1337" s="1">
        <v>0</v>
      </c>
      <c r="AA1337" s="4">
        <f t="shared" si="20"/>
        <v>19</v>
      </c>
    </row>
    <row r="1338" spans="1:27" x14ac:dyDescent="0.2">
      <c r="A1338" t="s">
        <v>35</v>
      </c>
      <c r="B1338" t="s">
        <v>3616</v>
      </c>
      <c r="C1338" t="s">
        <v>3617</v>
      </c>
      <c r="D1338" s="1">
        <v>2</v>
      </c>
      <c r="E1338" s="1">
        <v>5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4">
        <f t="shared" si="20"/>
        <v>8</v>
      </c>
    </row>
    <row r="1339" spans="1:27" x14ac:dyDescent="0.2">
      <c r="A1339" t="s">
        <v>56</v>
      </c>
      <c r="B1339" t="s">
        <v>3624</v>
      </c>
      <c r="C1339" t="s">
        <v>3625</v>
      </c>
      <c r="D1339" s="1">
        <v>2</v>
      </c>
      <c r="E1339" s="1">
        <v>5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1</v>
      </c>
      <c r="Y1339" s="1">
        <v>0</v>
      </c>
      <c r="Z1339" s="1">
        <v>0</v>
      </c>
      <c r="AA1339" s="4">
        <f t="shared" si="20"/>
        <v>8</v>
      </c>
    </row>
    <row r="1340" spans="1:27" x14ac:dyDescent="0.2">
      <c r="A1340" t="s">
        <v>35</v>
      </c>
      <c r="B1340" t="s">
        <v>3648</v>
      </c>
      <c r="C1340" t="s">
        <v>3649</v>
      </c>
      <c r="D1340" s="1">
        <v>2</v>
      </c>
      <c r="E1340" s="1">
        <v>8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4">
        <f t="shared" si="20"/>
        <v>11</v>
      </c>
    </row>
    <row r="1341" spans="1:27" x14ac:dyDescent="0.2">
      <c r="A1341" t="s">
        <v>111</v>
      </c>
      <c r="B1341" t="s">
        <v>3690</v>
      </c>
      <c r="C1341" t="s">
        <v>3691</v>
      </c>
      <c r="D1341" s="1">
        <v>2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4">
        <f t="shared" si="20"/>
        <v>2</v>
      </c>
    </row>
    <row r="1342" spans="1:27" x14ac:dyDescent="0.2">
      <c r="A1342" t="s">
        <v>32</v>
      </c>
      <c r="B1342" t="s">
        <v>3699</v>
      </c>
      <c r="C1342" t="s">
        <v>3700</v>
      </c>
      <c r="D1342" s="1">
        <v>2</v>
      </c>
      <c r="E1342" s="1">
        <v>15</v>
      </c>
      <c r="F1342" s="1">
        <v>0</v>
      </c>
      <c r="G1342" s="1">
        <v>2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2</v>
      </c>
      <c r="Y1342" s="1">
        <v>0</v>
      </c>
      <c r="Z1342" s="1">
        <v>0</v>
      </c>
      <c r="AA1342" s="4">
        <f t="shared" si="20"/>
        <v>21</v>
      </c>
    </row>
    <row r="1343" spans="1:27" x14ac:dyDescent="0.2">
      <c r="A1343" t="s">
        <v>32</v>
      </c>
      <c r="B1343" t="s">
        <v>3707</v>
      </c>
      <c r="C1343" t="s">
        <v>3708</v>
      </c>
      <c r="D1343" s="1">
        <v>2</v>
      </c>
      <c r="E1343" s="1">
        <v>0</v>
      </c>
      <c r="F1343" s="1">
        <v>0</v>
      </c>
      <c r="G1343" s="1">
        <v>2</v>
      </c>
      <c r="H1343" s="1">
        <v>0</v>
      </c>
      <c r="I1343" s="1">
        <v>2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2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5</v>
      </c>
      <c r="Y1343" s="1">
        <v>0</v>
      </c>
      <c r="Z1343" s="1">
        <v>0</v>
      </c>
      <c r="AA1343" s="4">
        <f t="shared" si="20"/>
        <v>14</v>
      </c>
    </row>
    <row r="1344" spans="1:27" x14ac:dyDescent="0.2">
      <c r="A1344" t="s">
        <v>91</v>
      </c>
      <c r="B1344" t="s">
        <v>3719</v>
      </c>
      <c r="C1344" t="s">
        <v>3720</v>
      </c>
      <c r="D1344" s="1">
        <v>2</v>
      </c>
      <c r="E1344" s="1">
        <v>3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1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2</v>
      </c>
      <c r="X1344" s="1">
        <v>0</v>
      </c>
      <c r="Y1344" s="1">
        <v>0</v>
      </c>
      <c r="Z1344" s="1">
        <v>0</v>
      </c>
      <c r="AA1344" s="4">
        <f t="shared" si="20"/>
        <v>8</v>
      </c>
    </row>
    <row r="1345" spans="1:27" x14ac:dyDescent="0.2">
      <c r="A1345" t="s">
        <v>46</v>
      </c>
      <c r="B1345" t="s">
        <v>3731</v>
      </c>
      <c r="C1345" t="s">
        <v>3732</v>
      </c>
      <c r="D1345" s="1">
        <v>2</v>
      </c>
      <c r="E1345" s="1">
        <v>27</v>
      </c>
      <c r="F1345" s="1">
        <v>0</v>
      </c>
      <c r="G1345" s="1">
        <v>0</v>
      </c>
      <c r="H1345" s="1">
        <v>2</v>
      </c>
      <c r="I1345" s="1">
        <v>3</v>
      </c>
      <c r="J1345" s="1">
        <v>1</v>
      </c>
      <c r="K1345" s="1">
        <v>0</v>
      </c>
      <c r="L1345" s="1">
        <v>0</v>
      </c>
      <c r="M1345" s="1">
        <v>0</v>
      </c>
      <c r="N1345" s="1">
        <v>1</v>
      </c>
      <c r="O1345" s="1">
        <v>0</v>
      </c>
      <c r="P1345" s="1">
        <v>0</v>
      </c>
      <c r="Q1345" s="1">
        <v>12</v>
      </c>
      <c r="R1345" s="1">
        <v>0</v>
      </c>
      <c r="S1345" s="1">
        <v>0</v>
      </c>
      <c r="T1345" s="1">
        <v>0</v>
      </c>
      <c r="U1345" s="1">
        <v>1</v>
      </c>
      <c r="V1345" s="1">
        <v>0</v>
      </c>
      <c r="W1345" s="1">
        <v>14</v>
      </c>
      <c r="X1345" s="1">
        <v>7</v>
      </c>
      <c r="Y1345" s="1">
        <v>0</v>
      </c>
      <c r="Z1345" s="1">
        <v>2</v>
      </c>
      <c r="AA1345" s="4">
        <f t="shared" si="20"/>
        <v>72</v>
      </c>
    </row>
    <row r="1346" spans="1:27" x14ac:dyDescent="0.2">
      <c r="A1346" t="s">
        <v>38</v>
      </c>
      <c r="B1346" t="s">
        <v>3763</v>
      </c>
      <c r="C1346" t="s">
        <v>3764</v>
      </c>
      <c r="D1346" s="1">
        <v>2</v>
      </c>
      <c r="E1346" s="1">
        <v>1</v>
      </c>
      <c r="F1346" s="1">
        <v>0</v>
      </c>
      <c r="G1346" s="1">
        <v>0</v>
      </c>
      <c r="H1346" s="1">
        <v>0</v>
      </c>
      <c r="I1346" s="1">
        <v>2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4">
        <f t="shared" si="20"/>
        <v>5</v>
      </c>
    </row>
    <row r="1347" spans="1:27" x14ac:dyDescent="0.2">
      <c r="A1347" t="s">
        <v>320</v>
      </c>
      <c r="B1347" t="s">
        <v>3773</v>
      </c>
      <c r="C1347" t="s">
        <v>3774</v>
      </c>
      <c r="D1347" s="1">
        <v>2</v>
      </c>
      <c r="E1347" s="1">
        <v>1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2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1</v>
      </c>
      <c r="Y1347" s="1">
        <v>0</v>
      </c>
      <c r="Z1347" s="1">
        <v>0</v>
      </c>
      <c r="AA1347" s="4">
        <f t="shared" ref="AA1347:AA1410" si="21">SUM(D1347:Z1347)</f>
        <v>6</v>
      </c>
    </row>
    <row r="1348" spans="1:27" x14ac:dyDescent="0.2">
      <c r="A1348" t="s">
        <v>43</v>
      </c>
      <c r="B1348" t="s">
        <v>3830</v>
      </c>
      <c r="C1348" t="s">
        <v>3831</v>
      </c>
      <c r="D1348" s="1">
        <v>2</v>
      </c>
      <c r="E1348" s="1">
        <v>0</v>
      </c>
      <c r="F1348" s="1">
        <v>0</v>
      </c>
      <c r="G1348" s="1">
        <v>0</v>
      </c>
      <c r="H1348" s="1">
        <v>0</v>
      </c>
      <c r="I1348" s="1">
        <v>3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4">
        <f t="shared" si="21"/>
        <v>5</v>
      </c>
    </row>
    <row r="1349" spans="1:27" x14ac:dyDescent="0.2">
      <c r="A1349" t="s">
        <v>141</v>
      </c>
      <c r="B1349" t="s">
        <v>3886</v>
      </c>
      <c r="C1349" t="s">
        <v>3887</v>
      </c>
      <c r="D1349" s="1">
        <v>2</v>
      </c>
      <c r="E1349" s="1">
        <v>3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4">
        <f t="shared" si="21"/>
        <v>5</v>
      </c>
    </row>
    <row r="1350" spans="1:27" x14ac:dyDescent="0.2">
      <c r="A1350" t="s">
        <v>56</v>
      </c>
      <c r="B1350" t="s">
        <v>3890</v>
      </c>
      <c r="C1350" t="s">
        <v>3891</v>
      </c>
      <c r="D1350" s="1">
        <v>2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1</v>
      </c>
      <c r="Y1350" s="1">
        <v>0</v>
      </c>
      <c r="Z1350" s="1">
        <v>0</v>
      </c>
      <c r="AA1350" s="4">
        <f t="shared" si="21"/>
        <v>3</v>
      </c>
    </row>
    <row r="1351" spans="1:27" x14ac:dyDescent="0.2">
      <c r="A1351" t="s">
        <v>56</v>
      </c>
      <c r="B1351" t="s">
        <v>3908</v>
      </c>
      <c r="C1351" t="s">
        <v>3909</v>
      </c>
      <c r="D1351" s="1">
        <v>2</v>
      </c>
      <c r="E1351" s="1">
        <v>1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4">
        <f t="shared" si="21"/>
        <v>3</v>
      </c>
    </row>
    <row r="1352" spans="1:27" x14ac:dyDescent="0.2">
      <c r="A1352" t="s">
        <v>141</v>
      </c>
      <c r="B1352" t="s">
        <v>3959</v>
      </c>
      <c r="C1352" t="s">
        <v>3960</v>
      </c>
      <c r="D1352" s="1">
        <v>2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1</v>
      </c>
      <c r="Y1352" s="1">
        <v>0</v>
      </c>
      <c r="Z1352" s="1">
        <v>0</v>
      </c>
      <c r="AA1352" s="4">
        <f t="shared" si="21"/>
        <v>3</v>
      </c>
    </row>
    <row r="1353" spans="1:27" x14ac:dyDescent="0.2">
      <c r="A1353" t="s">
        <v>141</v>
      </c>
      <c r="B1353" t="s">
        <v>4004</v>
      </c>
      <c r="C1353" t="s">
        <v>4005</v>
      </c>
      <c r="D1353" s="1">
        <v>2</v>
      </c>
      <c r="E1353" s="1">
        <v>2</v>
      </c>
      <c r="F1353" s="1">
        <v>1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0</v>
      </c>
      <c r="Y1353" s="1">
        <v>0</v>
      </c>
      <c r="Z1353" s="1">
        <v>0</v>
      </c>
      <c r="AA1353" s="4">
        <f t="shared" si="21"/>
        <v>6</v>
      </c>
    </row>
    <row r="1354" spans="1:27" x14ac:dyDescent="0.2">
      <c r="A1354" t="s">
        <v>59</v>
      </c>
      <c r="B1354" t="s">
        <v>4023</v>
      </c>
      <c r="C1354" t="s">
        <v>4024</v>
      </c>
      <c r="D1354" s="1">
        <v>2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3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4">
        <f t="shared" si="21"/>
        <v>5</v>
      </c>
    </row>
    <row r="1355" spans="1:27" x14ac:dyDescent="0.2">
      <c r="A1355" t="s">
        <v>111</v>
      </c>
      <c r="B1355" t="s">
        <v>4068</v>
      </c>
      <c r="C1355" t="s">
        <v>4069</v>
      </c>
      <c r="D1355" s="1">
        <v>2</v>
      </c>
      <c r="E1355" s="1">
        <v>1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3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4">
        <f t="shared" si="21"/>
        <v>6</v>
      </c>
    </row>
    <row r="1356" spans="1:27" x14ac:dyDescent="0.2">
      <c r="A1356" t="s">
        <v>56</v>
      </c>
      <c r="B1356" t="s">
        <v>4072</v>
      </c>
      <c r="C1356" t="s">
        <v>4073</v>
      </c>
      <c r="D1356" s="1">
        <v>2</v>
      </c>
      <c r="E1356" s="1">
        <v>1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4">
        <f t="shared" si="21"/>
        <v>3</v>
      </c>
    </row>
    <row r="1357" spans="1:27" x14ac:dyDescent="0.2">
      <c r="A1357" t="s">
        <v>32</v>
      </c>
      <c r="B1357" t="s">
        <v>4094</v>
      </c>
      <c r="C1357" t="s">
        <v>4095</v>
      </c>
      <c r="D1357" s="1">
        <v>2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4">
        <f t="shared" si="21"/>
        <v>2</v>
      </c>
    </row>
    <row r="1358" spans="1:27" x14ac:dyDescent="0.2">
      <c r="A1358" t="s">
        <v>320</v>
      </c>
      <c r="B1358" t="s">
        <v>4118</v>
      </c>
      <c r="C1358" t="s">
        <v>4119</v>
      </c>
      <c r="D1358" s="1">
        <v>2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1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4">
        <f t="shared" si="21"/>
        <v>4</v>
      </c>
    </row>
    <row r="1359" spans="1:27" x14ac:dyDescent="0.2">
      <c r="A1359" t="s">
        <v>46</v>
      </c>
      <c r="B1359" t="s">
        <v>4127</v>
      </c>
      <c r="C1359" t="s">
        <v>4128</v>
      </c>
      <c r="D1359" s="1">
        <v>2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4">
        <f t="shared" si="21"/>
        <v>2</v>
      </c>
    </row>
    <row r="1360" spans="1:27" x14ac:dyDescent="0.2">
      <c r="A1360" t="s">
        <v>77</v>
      </c>
      <c r="B1360" t="s">
        <v>4151</v>
      </c>
      <c r="C1360" t="s">
        <v>4152</v>
      </c>
      <c r="D1360" s="1">
        <v>2</v>
      </c>
      <c r="E1360" s="1">
        <v>2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4">
        <f t="shared" si="21"/>
        <v>4</v>
      </c>
    </row>
    <row r="1361" spans="1:27" x14ac:dyDescent="0.2">
      <c r="A1361" t="s">
        <v>320</v>
      </c>
      <c r="B1361" t="s">
        <v>4157</v>
      </c>
      <c r="C1361" t="s">
        <v>4158</v>
      </c>
      <c r="D1361" s="1">
        <v>2</v>
      </c>
      <c r="E1361" s="1">
        <v>57</v>
      </c>
      <c r="F1361" s="1">
        <v>0</v>
      </c>
      <c r="G1361" s="1">
        <v>1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4">
        <f t="shared" si="21"/>
        <v>61</v>
      </c>
    </row>
    <row r="1362" spans="1:27" x14ac:dyDescent="0.2">
      <c r="A1362" t="s">
        <v>38</v>
      </c>
      <c r="B1362" t="s">
        <v>4162</v>
      </c>
      <c r="C1362" t="s">
        <v>4163</v>
      </c>
      <c r="D1362" s="1">
        <v>2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1</v>
      </c>
      <c r="Y1362" s="1">
        <v>0</v>
      </c>
      <c r="Z1362" s="1">
        <v>0</v>
      </c>
      <c r="AA1362" s="4">
        <f t="shared" si="21"/>
        <v>3</v>
      </c>
    </row>
    <row r="1363" spans="1:27" x14ac:dyDescent="0.2">
      <c r="A1363" t="s">
        <v>53</v>
      </c>
      <c r="B1363" t="s">
        <v>4180</v>
      </c>
      <c r="C1363" t="s">
        <v>4181</v>
      </c>
      <c r="D1363" s="1">
        <v>2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4">
        <f t="shared" si="21"/>
        <v>3</v>
      </c>
    </row>
    <row r="1364" spans="1:27" x14ac:dyDescent="0.2">
      <c r="A1364" t="s">
        <v>29</v>
      </c>
      <c r="B1364" t="s">
        <v>4182</v>
      </c>
      <c r="C1364" t="s">
        <v>4183</v>
      </c>
      <c r="D1364" s="1">
        <v>2</v>
      </c>
      <c r="E1364" s="1">
        <v>4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1</v>
      </c>
      <c r="R1364" s="1">
        <v>0</v>
      </c>
      <c r="S1364" s="1">
        <v>0</v>
      </c>
      <c r="T1364" s="1">
        <v>0</v>
      </c>
      <c r="U1364" s="1">
        <v>1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4">
        <f t="shared" si="21"/>
        <v>8</v>
      </c>
    </row>
    <row r="1365" spans="1:27" x14ac:dyDescent="0.2">
      <c r="A1365" t="s">
        <v>43</v>
      </c>
      <c r="B1365" t="s">
        <v>4192</v>
      </c>
      <c r="C1365" t="s">
        <v>4193</v>
      </c>
      <c r="D1365" s="1">
        <v>2</v>
      </c>
      <c r="E1365" s="1">
        <v>0</v>
      </c>
      <c r="F1365" s="1">
        <v>10</v>
      </c>
      <c r="G1365" s="1">
        <v>3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  <c r="V1365" s="1">
        <v>0</v>
      </c>
      <c r="W1365" s="1">
        <v>0</v>
      </c>
      <c r="X1365" s="1">
        <v>4</v>
      </c>
      <c r="Y1365" s="1">
        <v>0</v>
      </c>
      <c r="Z1365" s="1">
        <v>0</v>
      </c>
      <c r="AA1365" s="4">
        <f t="shared" si="21"/>
        <v>21</v>
      </c>
    </row>
    <row r="1366" spans="1:27" x14ac:dyDescent="0.2">
      <c r="A1366" t="s">
        <v>32</v>
      </c>
      <c r="B1366" t="s">
        <v>4222</v>
      </c>
      <c r="C1366" t="s">
        <v>4223</v>
      </c>
      <c r="D1366" s="1">
        <v>2</v>
      </c>
      <c r="E1366" s="1">
        <v>5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4">
        <f t="shared" si="21"/>
        <v>7</v>
      </c>
    </row>
    <row r="1367" spans="1:27" x14ac:dyDescent="0.2">
      <c r="A1367" t="s">
        <v>77</v>
      </c>
      <c r="B1367" t="s">
        <v>4261</v>
      </c>
      <c r="C1367" t="s">
        <v>4262</v>
      </c>
      <c r="D1367" s="1">
        <v>2</v>
      </c>
      <c r="E1367" s="1">
        <v>2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4">
        <f t="shared" si="21"/>
        <v>4</v>
      </c>
    </row>
    <row r="1368" spans="1:27" x14ac:dyDescent="0.2">
      <c r="A1368" t="s">
        <v>29</v>
      </c>
      <c r="B1368" t="s">
        <v>4353</v>
      </c>
      <c r="C1368" t="s">
        <v>4354</v>
      </c>
      <c r="D1368" s="1">
        <v>2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2</v>
      </c>
      <c r="Y1368" s="1">
        <v>0</v>
      </c>
      <c r="Z1368" s="1">
        <v>0</v>
      </c>
      <c r="AA1368" s="4">
        <f t="shared" si="21"/>
        <v>4</v>
      </c>
    </row>
    <row r="1369" spans="1:27" x14ac:dyDescent="0.2">
      <c r="A1369" t="s">
        <v>35</v>
      </c>
      <c r="B1369" t="s">
        <v>4387</v>
      </c>
      <c r="C1369" t="s">
        <v>4388</v>
      </c>
      <c r="D1369" s="1">
        <v>2</v>
      </c>
      <c r="E1369" s="1">
        <v>9</v>
      </c>
      <c r="F1369" s="1">
        <v>0</v>
      </c>
      <c r="G1369" s="1">
        <v>0</v>
      </c>
      <c r="H1369" s="1">
        <v>0</v>
      </c>
      <c r="I1369" s="1">
        <v>2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4">
        <f t="shared" si="21"/>
        <v>13</v>
      </c>
    </row>
    <row r="1370" spans="1:27" x14ac:dyDescent="0.2">
      <c r="A1370" t="s">
        <v>32</v>
      </c>
      <c r="B1370" t="s">
        <v>4423</v>
      </c>
      <c r="C1370" t="s">
        <v>4424</v>
      </c>
      <c r="D1370" s="1">
        <v>2</v>
      </c>
      <c r="E1370" s="1">
        <v>16</v>
      </c>
      <c r="F1370" s="1">
        <v>0</v>
      </c>
      <c r="G1370" s="1">
        <v>1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10</v>
      </c>
      <c r="R1370" s="1">
        <v>0</v>
      </c>
      <c r="S1370" s="1">
        <v>0</v>
      </c>
      <c r="T1370" s="1">
        <v>0</v>
      </c>
      <c r="U1370" s="1">
        <v>1</v>
      </c>
      <c r="V1370" s="1">
        <v>0</v>
      </c>
      <c r="W1370" s="1">
        <v>3</v>
      </c>
      <c r="X1370" s="1">
        <v>5</v>
      </c>
      <c r="Y1370" s="1">
        <v>0</v>
      </c>
      <c r="Z1370" s="1">
        <v>0</v>
      </c>
      <c r="AA1370" s="4">
        <f t="shared" si="21"/>
        <v>38</v>
      </c>
    </row>
    <row r="1371" spans="1:27" x14ac:dyDescent="0.2">
      <c r="A1371" t="s">
        <v>32</v>
      </c>
      <c r="B1371" t="s">
        <v>4437</v>
      </c>
      <c r="C1371" t="s">
        <v>4438</v>
      </c>
      <c r="D1371" s="1">
        <v>2</v>
      </c>
      <c r="E1371" s="1">
        <v>8</v>
      </c>
      <c r="F1371" s="1">
        <v>0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5</v>
      </c>
      <c r="Y1371" s="1">
        <v>0</v>
      </c>
      <c r="Z1371" s="1">
        <v>0</v>
      </c>
      <c r="AA1371" s="4">
        <f t="shared" si="21"/>
        <v>16</v>
      </c>
    </row>
    <row r="1372" spans="1:27" x14ac:dyDescent="0.2">
      <c r="A1372" t="s">
        <v>35</v>
      </c>
      <c r="B1372" t="s">
        <v>4461</v>
      </c>
      <c r="C1372" t="s">
        <v>4462</v>
      </c>
      <c r="D1372" s="1">
        <v>2</v>
      </c>
      <c r="E1372" s="1">
        <v>0</v>
      </c>
      <c r="F1372" s="1">
        <v>0</v>
      </c>
      <c r="G1372" s="1">
        <v>1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2</v>
      </c>
      <c r="Y1372" s="1">
        <v>0</v>
      </c>
      <c r="Z1372" s="1">
        <v>0</v>
      </c>
      <c r="AA1372" s="4">
        <f t="shared" si="21"/>
        <v>5</v>
      </c>
    </row>
    <row r="1373" spans="1:27" x14ac:dyDescent="0.2">
      <c r="A1373" t="s">
        <v>56</v>
      </c>
      <c r="B1373" t="s">
        <v>4485</v>
      </c>
      <c r="C1373" t="s">
        <v>4486</v>
      </c>
      <c r="D1373" s="1">
        <v>2</v>
      </c>
      <c r="E1373" s="1">
        <v>16</v>
      </c>
      <c r="F1373" s="1">
        <v>0</v>
      </c>
      <c r="G1373" s="1">
        <v>0</v>
      </c>
      <c r="H1373" s="1">
        <v>0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1</v>
      </c>
      <c r="R1373" s="1">
        <v>0</v>
      </c>
      <c r="S1373" s="1">
        <v>0</v>
      </c>
      <c r="T1373" s="1">
        <v>0</v>
      </c>
      <c r="U1373" s="1">
        <v>1</v>
      </c>
      <c r="V1373" s="1">
        <v>0</v>
      </c>
      <c r="W1373" s="1">
        <v>1</v>
      </c>
      <c r="X1373" s="1">
        <v>0</v>
      </c>
      <c r="Y1373" s="1">
        <v>0</v>
      </c>
      <c r="Z1373" s="1">
        <v>0</v>
      </c>
      <c r="AA1373" s="4">
        <f t="shared" si="21"/>
        <v>22</v>
      </c>
    </row>
    <row r="1374" spans="1:27" x14ac:dyDescent="0.2">
      <c r="A1374" t="s">
        <v>32</v>
      </c>
      <c r="B1374" t="s">
        <v>4527</v>
      </c>
      <c r="C1374" t="s">
        <v>4528</v>
      </c>
      <c r="D1374" s="1">
        <v>2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4">
        <f t="shared" si="21"/>
        <v>2</v>
      </c>
    </row>
    <row r="1375" spans="1:27" x14ac:dyDescent="0.2">
      <c r="A1375" t="s">
        <v>56</v>
      </c>
      <c r="B1375" t="s">
        <v>4553</v>
      </c>
      <c r="C1375" t="s">
        <v>4554</v>
      </c>
      <c r="D1375" s="1">
        <v>2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4">
        <f t="shared" si="21"/>
        <v>2</v>
      </c>
    </row>
    <row r="1376" spans="1:27" x14ac:dyDescent="0.2">
      <c r="A1376" t="s">
        <v>46</v>
      </c>
      <c r="B1376" t="s">
        <v>4559</v>
      </c>
      <c r="C1376" t="s">
        <v>4560</v>
      </c>
      <c r="D1376" s="1">
        <v>2</v>
      </c>
      <c r="E1376" s="1">
        <v>2</v>
      </c>
      <c r="F1376" s="1">
        <v>0</v>
      </c>
      <c r="G1376" s="1">
        <v>5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4">
        <f t="shared" si="21"/>
        <v>9</v>
      </c>
    </row>
    <row r="1377" spans="1:27" x14ac:dyDescent="0.2">
      <c r="A1377" t="s">
        <v>82</v>
      </c>
      <c r="B1377" t="s">
        <v>4563</v>
      </c>
      <c r="C1377" t="s">
        <v>4564</v>
      </c>
      <c r="D1377" s="1">
        <v>2</v>
      </c>
      <c r="E1377" s="1">
        <v>2</v>
      </c>
      <c r="F1377" s="1">
        <v>0</v>
      </c>
      <c r="G1377" s="1">
        <v>0</v>
      </c>
      <c r="H1377" s="1">
        <v>0</v>
      </c>
      <c r="I1377" s="1">
        <v>2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4">
        <f t="shared" si="21"/>
        <v>6</v>
      </c>
    </row>
    <row r="1378" spans="1:27" x14ac:dyDescent="0.2">
      <c r="A1378" t="s">
        <v>32</v>
      </c>
      <c r="B1378" t="s">
        <v>4605</v>
      </c>
      <c r="C1378" t="s">
        <v>4606</v>
      </c>
      <c r="D1378" s="1">
        <v>2</v>
      </c>
      <c r="E1378" s="1">
        <v>2</v>
      </c>
      <c r="F1378" s="1">
        <v>0</v>
      </c>
      <c r="G1378" s="1">
        <v>0</v>
      </c>
      <c r="H1378" s="1">
        <v>0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1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1</v>
      </c>
      <c r="Y1378" s="1">
        <v>0</v>
      </c>
      <c r="Z1378" s="1">
        <v>0</v>
      </c>
      <c r="AA1378" s="4">
        <f t="shared" si="21"/>
        <v>7</v>
      </c>
    </row>
    <row r="1379" spans="1:27" x14ac:dyDescent="0.2">
      <c r="A1379" t="s">
        <v>91</v>
      </c>
      <c r="B1379" t="s">
        <v>4621</v>
      </c>
      <c r="C1379" t="s">
        <v>4622</v>
      </c>
      <c r="D1379" s="1">
        <v>2</v>
      </c>
      <c r="E1379" s="1">
        <v>19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4</v>
      </c>
      <c r="R1379" s="1">
        <v>0</v>
      </c>
      <c r="S1379" s="1">
        <v>0</v>
      </c>
      <c r="T1379" s="1">
        <v>0</v>
      </c>
      <c r="U1379" s="1">
        <v>3</v>
      </c>
      <c r="V1379" s="1">
        <v>1</v>
      </c>
      <c r="W1379" s="1">
        <v>4</v>
      </c>
      <c r="X1379" s="1">
        <v>1</v>
      </c>
      <c r="Y1379" s="1">
        <v>0</v>
      </c>
      <c r="Z1379" s="1">
        <v>1</v>
      </c>
      <c r="AA1379" s="4">
        <f t="shared" si="21"/>
        <v>35</v>
      </c>
    </row>
    <row r="1380" spans="1:27" x14ac:dyDescent="0.2">
      <c r="A1380" t="s">
        <v>91</v>
      </c>
      <c r="B1380" t="s">
        <v>4627</v>
      </c>
      <c r="C1380" t="s">
        <v>4628</v>
      </c>
      <c r="D1380" s="1">
        <v>2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4">
        <f t="shared" si="21"/>
        <v>2</v>
      </c>
    </row>
    <row r="1381" spans="1:27" x14ac:dyDescent="0.2">
      <c r="A1381" t="s">
        <v>176</v>
      </c>
      <c r="B1381" t="s">
        <v>4651</v>
      </c>
      <c r="C1381" t="s">
        <v>4652</v>
      </c>
      <c r="D1381" s="1">
        <v>2</v>
      </c>
      <c r="E1381" s="1">
        <v>2</v>
      </c>
      <c r="F1381" s="1">
        <v>0</v>
      </c>
      <c r="G1381" s="1">
        <v>0</v>
      </c>
      <c r="H1381" s="1">
        <v>0</v>
      </c>
      <c r="I1381" s="1">
        <v>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1</v>
      </c>
      <c r="V1381" s="1">
        <v>0</v>
      </c>
      <c r="W1381" s="1">
        <v>0</v>
      </c>
      <c r="X1381" s="1">
        <v>2</v>
      </c>
      <c r="Y1381" s="1">
        <v>0</v>
      </c>
      <c r="Z1381" s="1">
        <v>0</v>
      </c>
      <c r="AA1381" s="4">
        <f t="shared" si="21"/>
        <v>8</v>
      </c>
    </row>
    <row r="1382" spans="1:27" x14ac:dyDescent="0.2">
      <c r="A1382" t="s">
        <v>56</v>
      </c>
      <c r="B1382" t="s">
        <v>4693</v>
      </c>
      <c r="C1382" t="s">
        <v>4694</v>
      </c>
      <c r="D1382" s="1">
        <v>2</v>
      </c>
      <c r="E1382" s="1">
        <v>7</v>
      </c>
      <c r="F1382" s="1">
        <v>0</v>
      </c>
      <c r="G1382" s="1">
        <v>0</v>
      </c>
      <c r="H1382" s="1">
        <v>1</v>
      </c>
      <c r="I1382" s="1">
        <v>0</v>
      </c>
      <c r="J1382" s="1">
        <v>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4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1</v>
      </c>
      <c r="AA1382" s="4">
        <f t="shared" si="21"/>
        <v>16</v>
      </c>
    </row>
    <row r="1383" spans="1:27" x14ac:dyDescent="0.2">
      <c r="A1383" t="s">
        <v>59</v>
      </c>
      <c r="B1383" t="s">
        <v>4697</v>
      </c>
      <c r="C1383" t="s">
        <v>4698</v>
      </c>
      <c r="D1383" s="1">
        <v>2</v>
      </c>
      <c r="E1383" s="1">
        <v>1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4">
        <f t="shared" si="21"/>
        <v>3</v>
      </c>
    </row>
    <row r="1384" spans="1:27" x14ac:dyDescent="0.2">
      <c r="A1384" t="s">
        <v>237</v>
      </c>
      <c r="B1384" t="s">
        <v>4703</v>
      </c>
      <c r="C1384" t="s">
        <v>4704</v>
      </c>
      <c r="D1384" s="1">
        <v>2</v>
      </c>
      <c r="E1384" s="1">
        <v>15</v>
      </c>
      <c r="F1384" s="1">
        <v>0</v>
      </c>
      <c r="G1384" s="1">
        <v>0</v>
      </c>
      <c r="H1384" s="1">
        <v>0</v>
      </c>
      <c r="I1384" s="1">
        <v>2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5</v>
      </c>
      <c r="Y1384" s="1">
        <v>0</v>
      </c>
      <c r="Z1384" s="1">
        <v>0</v>
      </c>
      <c r="AA1384" s="4">
        <f t="shared" si="21"/>
        <v>26</v>
      </c>
    </row>
    <row r="1385" spans="1:27" x14ac:dyDescent="0.2">
      <c r="A1385" t="s">
        <v>56</v>
      </c>
      <c r="B1385" t="s">
        <v>4740</v>
      </c>
      <c r="C1385" t="s">
        <v>4741</v>
      </c>
      <c r="D1385" s="1">
        <v>2</v>
      </c>
      <c r="E1385" s="1">
        <v>0</v>
      </c>
      <c r="F1385" s="1">
        <v>0</v>
      </c>
      <c r="G1385" s="1">
        <v>1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4">
        <f t="shared" si="21"/>
        <v>3</v>
      </c>
    </row>
    <row r="1386" spans="1:27" x14ac:dyDescent="0.2">
      <c r="A1386" t="s">
        <v>26</v>
      </c>
      <c r="B1386" t="s">
        <v>4765</v>
      </c>
      <c r="C1386" t="s">
        <v>4766</v>
      </c>
      <c r="D1386" s="1">
        <v>2</v>
      </c>
      <c r="E1386" s="1">
        <v>0</v>
      </c>
      <c r="F1386" s="1">
        <v>2</v>
      </c>
      <c r="G1386" s="1">
        <v>11</v>
      </c>
      <c r="H1386" s="1">
        <v>0</v>
      </c>
      <c r="I1386" s="1">
        <v>6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2</v>
      </c>
      <c r="V1386" s="1">
        <v>0</v>
      </c>
      <c r="W1386" s="1">
        <v>1</v>
      </c>
      <c r="X1386" s="1">
        <v>15</v>
      </c>
      <c r="Y1386" s="1">
        <v>2</v>
      </c>
      <c r="Z1386" s="1">
        <v>2</v>
      </c>
      <c r="AA1386" s="4">
        <f t="shared" si="21"/>
        <v>43</v>
      </c>
    </row>
    <row r="1387" spans="1:27" x14ac:dyDescent="0.2">
      <c r="A1387" t="s">
        <v>237</v>
      </c>
      <c r="B1387" t="s">
        <v>4779</v>
      </c>
      <c r="C1387" t="s">
        <v>4780</v>
      </c>
      <c r="D1387" s="1">
        <v>2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4">
        <f t="shared" si="21"/>
        <v>2</v>
      </c>
    </row>
    <row r="1388" spans="1:27" x14ac:dyDescent="0.2">
      <c r="A1388" t="s">
        <v>56</v>
      </c>
      <c r="B1388" t="s">
        <v>4803</v>
      </c>
      <c r="C1388" t="s">
        <v>4804</v>
      </c>
      <c r="D1388" s="1">
        <v>2</v>
      </c>
      <c r="E1388" s="1">
        <v>7</v>
      </c>
      <c r="F1388" s="1">
        <v>0</v>
      </c>
      <c r="G1388" s="1">
        <v>0</v>
      </c>
      <c r="H1388" s="1">
        <v>1</v>
      </c>
      <c r="I1388" s="1">
        <v>6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4">
        <f t="shared" si="21"/>
        <v>16</v>
      </c>
    </row>
    <row r="1389" spans="1:27" x14ac:dyDescent="0.2">
      <c r="A1389" t="s">
        <v>237</v>
      </c>
      <c r="B1389" t="s">
        <v>4814</v>
      </c>
      <c r="C1389" t="s">
        <v>4815</v>
      </c>
      <c r="D1389" s="1">
        <v>2</v>
      </c>
      <c r="E1389" s="1">
        <v>8</v>
      </c>
      <c r="F1389" s="1">
        <v>5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7</v>
      </c>
      <c r="V1389" s="1">
        <v>0</v>
      </c>
      <c r="W1389" s="1">
        <v>2</v>
      </c>
      <c r="X1389" s="1">
        <v>0</v>
      </c>
      <c r="Y1389" s="1">
        <v>0</v>
      </c>
      <c r="Z1389" s="1">
        <v>0</v>
      </c>
      <c r="AA1389" s="4">
        <f t="shared" si="21"/>
        <v>24</v>
      </c>
    </row>
    <row r="1390" spans="1:27" x14ac:dyDescent="0.2">
      <c r="A1390" t="s">
        <v>320</v>
      </c>
      <c r="B1390" t="s">
        <v>4826</v>
      </c>
      <c r="C1390" t="s">
        <v>1442</v>
      </c>
      <c r="D1390" s="1">
        <v>2</v>
      </c>
      <c r="E1390" s="1">
        <v>15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0</v>
      </c>
      <c r="Y1390" s="1">
        <v>0</v>
      </c>
      <c r="Z1390" s="1">
        <v>0</v>
      </c>
      <c r="AA1390" s="4">
        <f t="shared" si="21"/>
        <v>18</v>
      </c>
    </row>
    <row r="1391" spans="1:27" x14ac:dyDescent="0.2">
      <c r="A1391" t="s">
        <v>26</v>
      </c>
      <c r="B1391" t="s">
        <v>4831</v>
      </c>
      <c r="C1391" t="s">
        <v>4832</v>
      </c>
      <c r="D1391" s="1">
        <v>2</v>
      </c>
      <c r="E1391" s="1">
        <v>0</v>
      </c>
      <c r="F1391" s="1">
        <v>1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</v>
      </c>
      <c r="Y1391" s="1">
        <v>0</v>
      </c>
      <c r="Z1391" s="1">
        <v>0</v>
      </c>
      <c r="AA1391" s="4">
        <f t="shared" si="21"/>
        <v>6</v>
      </c>
    </row>
    <row r="1392" spans="1:27" x14ac:dyDescent="0.2">
      <c r="A1392" t="s">
        <v>46</v>
      </c>
      <c r="B1392" t="s">
        <v>4833</v>
      </c>
      <c r="C1392" t="s">
        <v>4834</v>
      </c>
      <c r="D1392" s="1">
        <v>2</v>
      </c>
      <c r="E1392" s="1">
        <v>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1</v>
      </c>
      <c r="Y1392" s="1">
        <v>0</v>
      </c>
      <c r="Z1392" s="1">
        <v>0</v>
      </c>
      <c r="AA1392" s="4">
        <f t="shared" si="21"/>
        <v>4</v>
      </c>
    </row>
    <row r="1393" spans="1:27" x14ac:dyDescent="0.2">
      <c r="A1393" t="s">
        <v>56</v>
      </c>
      <c r="B1393" t="s">
        <v>4865</v>
      </c>
      <c r="C1393" t="s">
        <v>4866</v>
      </c>
      <c r="D1393" s="1">
        <v>2</v>
      </c>
      <c r="E1393" s="1">
        <v>6</v>
      </c>
      <c r="F1393" s="1">
        <v>1</v>
      </c>
      <c r="G1393" s="1">
        <v>1</v>
      </c>
      <c r="H1393" s="1">
        <v>0</v>
      </c>
      <c r="I1393" s="1">
        <v>0</v>
      </c>
      <c r="J1393" s="1">
        <v>0</v>
      </c>
      <c r="K1393" s="1">
        <v>2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1</v>
      </c>
      <c r="V1393" s="1">
        <v>0</v>
      </c>
      <c r="W1393" s="1">
        <v>0</v>
      </c>
      <c r="X1393" s="1">
        <v>4</v>
      </c>
      <c r="Y1393" s="1">
        <v>0</v>
      </c>
      <c r="Z1393" s="1">
        <v>1</v>
      </c>
      <c r="AA1393" s="4">
        <f t="shared" si="21"/>
        <v>18</v>
      </c>
    </row>
    <row r="1394" spans="1:27" x14ac:dyDescent="0.2">
      <c r="A1394" t="s">
        <v>46</v>
      </c>
      <c r="B1394" t="s">
        <v>4890</v>
      </c>
      <c r="C1394" t="s">
        <v>4891</v>
      </c>
      <c r="D1394" s="1">
        <v>2</v>
      </c>
      <c r="E1394" s="1">
        <v>2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0</v>
      </c>
      <c r="Y1394" s="1">
        <v>0</v>
      </c>
      <c r="Z1394" s="1">
        <v>0</v>
      </c>
      <c r="AA1394" s="4">
        <f t="shared" si="21"/>
        <v>5</v>
      </c>
    </row>
    <row r="1395" spans="1:27" x14ac:dyDescent="0.2">
      <c r="A1395" t="s">
        <v>320</v>
      </c>
      <c r="B1395" t="s">
        <v>4930</v>
      </c>
      <c r="C1395" t="s">
        <v>4931</v>
      </c>
      <c r="D1395" s="1">
        <v>2</v>
      </c>
      <c r="E1395" s="1">
        <v>7</v>
      </c>
      <c r="F1395" s="1">
        <v>0</v>
      </c>
      <c r="G1395" s="1">
        <v>1</v>
      </c>
      <c r="H1395" s="1">
        <v>0</v>
      </c>
      <c r="I1395" s="1">
        <v>1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1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1</v>
      </c>
      <c r="Y1395" s="1">
        <v>0</v>
      </c>
      <c r="Z1395" s="1">
        <v>0</v>
      </c>
      <c r="AA1395" s="4">
        <f t="shared" si="21"/>
        <v>13</v>
      </c>
    </row>
    <row r="1396" spans="1:27" x14ac:dyDescent="0.2">
      <c r="A1396" t="s">
        <v>46</v>
      </c>
      <c r="B1396" t="s">
        <v>4932</v>
      </c>
      <c r="C1396" t="s">
        <v>4933</v>
      </c>
      <c r="D1396" s="1">
        <v>2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4">
        <f t="shared" si="21"/>
        <v>2</v>
      </c>
    </row>
    <row r="1397" spans="1:27" x14ac:dyDescent="0.2">
      <c r="A1397" t="s">
        <v>53</v>
      </c>
      <c r="B1397" t="s">
        <v>4938</v>
      </c>
      <c r="C1397" t="s">
        <v>4939</v>
      </c>
      <c r="D1397" s="1">
        <v>2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4">
        <f t="shared" si="21"/>
        <v>2</v>
      </c>
    </row>
    <row r="1398" spans="1:27" x14ac:dyDescent="0.2">
      <c r="A1398" t="s">
        <v>26</v>
      </c>
      <c r="B1398" t="s">
        <v>5019</v>
      </c>
      <c r="C1398" t="s">
        <v>5020</v>
      </c>
      <c r="D1398" s="1">
        <v>2</v>
      </c>
      <c r="E1398" s="1">
        <v>86</v>
      </c>
      <c r="F1398" s="1">
        <v>0</v>
      </c>
      <c r="G1398" s="1">
        <v>1</v>
      </c>
      <c r="H1398" s="1">
        <v>0</v>
      </c>
      <c r="I1398" s="1">
        <v>1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6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3</v>
      </c>
      <c r="X1398" s="1">
        <v>11</v>
      </c>
      <c r="Y1398" s="1">
        <v>0</v>
      </c>
      <c r="Z1398" s="1">
        <v>0</v>
      </c>
      <c r="AA1398" s="4">
        <f t="shared" si="21"/>
        <v>110</v>
      </c>
    </row>
    <row r="1399" spans="1:27" x14ac:dyDescent="0.2">
      <c r="A1399" t="s">
        <v>43</v>
      </c>
      <c r="B1399" t="s">
        <v>5038</v>
      </c>
      <c r="C1399" t="s">
        <v>5039</v>
      </c>
      <c r="D1399" s="1">
        <v>2</v>
      </c>
      <c r="E1399" s="1">
        <v>2</v>
      </c>
      <c r="F1399" s="1">
        <v>0</v>
      </c>
      <c r="G1399" s="1">
        <v>1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1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4">
        <f t="shared" si="21"/>
        <v>6</v>
      </c>
    </row>
    <row r="1400" spans="1:27" x14ac:dyDescent="0.2">
      <c r="A1400" t="s">
        <v>46</v>
      </c>
      <c r="B1400" t="s">
        <v>5050</v>
      </c>
      <c r="C1400" t="s">
        <v>5051</v>
      </c>
      <c r="D1400" s="1">
        <v>2</v>
      </c>
      <c r="E1400" s="1">
        <v>2</v>
      </c>
      <c r="F1400" s="1">
        <v>1</v>
      </c>
      <c r="G1400" s="1">
        <v>0</v>
      </c>
      <c r="H1400" s="1">
        <v>0</v>
      </c>
      <c r="I1400" s="1">
        <v>2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2</v>
      </c>
      <c r="V1400" s="1">
        <v>0</v>
      </c>
      <c r="W1400" s="1">
        <v>0</v>
      </c>
      <c r="X1400" s="1">
        <v>2</v>
      </c>
      <c r="Y1400" s="1">
        <v>0</v>
      </c>
      <c r="Z1400" s="1">
        <v>0</v>
      </c>
      <c r="AA1400" s="4">
        <f t="shared" si="21"/>
        <v>11</v>
      </c>
    </row>
    <row r="1401" spans="1:27" x14ac:dyDescent="0.2">
      <c r="A1401" t="s">
        <v>32</v>
      </c>
      <c r="B1401" t="s">
        <v>5062</v>
      </c>
      <c r="C1401" t="s">
        <v>5063</v>
      </c>
      <c r="D1401" s="1">
        <v>2</v>
      </c>
      <c r="E1401" s="1">
        <v>6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4">
        <f t="shared" si="21"/>
        <v>8</v>
      </c>
    </row>
    <row r="1402" spans="1:27" x14ac:dyDescent="0.2">
      <c r="A1402" t="s">
        <v>125</v>
      </c>
      <c r="B1402" t="s">
        <v>5134</v>
      </c>
      <c r="C1402" t="s">
        <v>5135</v>
      </c>
      <c r="D1402" s="1">
        <v>2</v>
      </c>
      <c r="E1402" s="1">
        <v>13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1</v>
      </c>
      <c r="Y1402" s="1">
        <v>0</v>
      </c>
      <c r="Z1402" s="1">
        <v>0</v>
      </c>
      <c r="AA1402" s="4">
        <f t="shared" si="21"/>
        <v>16</v>
      </c>
    </row>
    <row r="1403" spans="1:27" x14ac:dyDescent="0.2">
      <c r="A1403" t="s">
        <v>68</v>
      </c>
      <c r="B1403" t="s">
        <v>5144</v>
      </c>
      <c r="C1403" t="s">
        <v>5145</v>
      </c>
      <c r="D1403" s="1">
        <v>2</v>
      </c>
      <c r="E1403" s="1">
        <v>16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1</v>
      </c>
      <c r="R1403" s="1">
        <v>0</v>
      </c>
      <c r="S1403" s="1">
        <v>0</v>
      </c>
      <c r="T1403" s="1">
        <v>0</v>
      </c>
      <c r="U1403" s="1">
        <v>2</v>
      </c>
      <c r="V1403" s="1">
        <v>0</v>
      </c>
      <c r="W1403" s="1">
        <v>0</v>
      </c>
      <c r="X1403" s="1">
        <v>3</v>
      </c>
      <c r="Y1403" s="1">
        <v>0</v>
      </c>
      <c r="Z1403" s="1">
        <v>0</v>
      </c>
      <c r="AA1403" s="4">
        <f t="shared" si="21"/>
        <v>24</v>
      </c>
    </row>
    <row r="1404" spans="1:27" x14ac:dyDescent="0.2">
      <c r="A1404" t="s">
        <v>29</v>
      </c>
      <c r="B1404" t="s">
        <v>5166</v>
      </c>
      <c r="C1404" t="s">
        <v>5167</v>
      </c>
      <c r="D1404" s="1">
        <v>2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4">
        <f t="shared" si="21"/>
        <v>2</v>
      </c>
    </row>
    <row r="1405" spans="1:27" x14ac:dyDescent="0.2">
      <c r="A1405" t="s">
        <v>35</v>
      </c>
      <c r="B1405" t="s">
        <v>5170</v>
      </c>
      <c r="C1405" t="s">
        <v>5171</v>
      </c>
      <c r="D1405" s="1">
        <v>2</v>
      </c>
      <c r="E1405" s="1">
        <v>5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4">
        <f t="shared" si="21"/>
        <v>7</v>
      </c>
    </row>
    <row r="1406" spans="1:27" x14ac:dyDescent="0.2">
      <c r="A1406" t="s">
        <v>56</v>
      </c>
      <c r="B1406" t="s">
        <v>5196</v>
      </c>
      <c r="C1406" t="s">
        <v>5197</v>
      </c>
      <c r="D1406" s="1">
        <v>2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4">
        <f t="shared" si="21"/>
        <v>2</v>
      </c>
    </row>
    <row r="1407" spans="1:27" x14ac:dyDescent="0.2">
      <c r="A1407" t="s">
        <v>46</v>
      </c>
      <c r="B1407" t="s">
        <v>5214</v>
      </c>
      <c r="C1407" t="s">
        <v>5215</v>
      </c>
      <c r="D1407" s="1">
        <v>2</v>
      </c>
      <c r="E1407" s="1">
        <v>2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4">
        <f t="shared" si="21"/>
        <v>4</v>
      </c>
    </row>
    <row r="1408" spans="1:27" x14ac:dyDescent="0.2">
      <c r="A1408" t="s">
        <v>26</v>
      </c>
      <c r="B1408" t="s">
        <v>5313</v>
      </c>
      <c r="C1408" t="s">
        <v>5314</v>
      </c>
      <c r="D1408" s="1">
        <v>2</v>
      </c>
      <c r="E1408" s="1">
        <v>5</v>
      </c>
      <c r="F1408" s="1">
        <v>1</v>
      </c>
      <c r="G1408" s="1">
        <v>0</v>
      </c>
      <c r="H1408" s="1">
        <v>0</v>
      </c>
      <c r="I1408" s="1">
        <v>1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9</v>
      </c>
      <c r="R1408" s="1">
        <v>0</v>
      </c>
      <c r="S1408" s="1">
        <v>0</v>
      </c>
      <c r="T1408" s="1">
        <v>0</v>
      </c>
      <c r="U1408" s="1">
        <v>1</v>
      </c>
      <c r="V1408" s="1">
        <v>0</v>
      </c>
      <c r="W1408" s="1">
        <v>1</v>
      </c>
      <c r="X1408" s="1">
        <v>4</v>
      </c>
      <c r="Y1408" s="1">
        <v>1</v>
      </c>
      <c r="Z1408" s="1">
        <v>1</v>
      </c>
      <c r="AA1408" s="4">
        <f t="shared" si="21"/>
        <v>26</v>
      </c>
    </row>
    <row r="1409" spans="1:27" x14ac:dyDescent="0.2">
      <c r="A1409" t="s">
        <v>26</v>
      </c>
      <c r="B1409" t="s">
        <v>5365</v>
      </c>
      <c r="C1409" t="s">
        <v>5366</v>
      </c>
      <c r="D1409" s="1">
        <v>2</v>
      </c>
      <c r="E1409" s="1">
        <v>3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1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4">
        <f t="shared" si="21"/>
        <v>6</v>
      </c>
    </row>
    <row r="1410" spans="1:27" x14ac:dyDescent="0.2">
      <c r="A1410" t="s">
        <v>32</v>
      </c>
      <c r="B1410" t="s">
        <v>5427</v>
      </c>
      <c r="C1410" t="s">
        <v>5428</v>
      </c>
      <c r="D1410" s="1">
        <v>2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4">
        <f t="shared" si="21"/>
        <v>2</v>
      </c>
    </row>
    <row r="1411" spans="1:27" x14ac:dyDescent="0.2">
      <c r="A1411" t="s">
        <v>91</v>
      </c>
      <c r="B1411" t="s">
        <v>5433</v>
      </c>
      <c r="C1411" t="s">
        <v>5434</v>
      </c>
      <c r="D1411" s="1">
        <v>2</v>
      </c>
      <c r="E1411" s="1">
        <v>5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4">
        <f t="shared" ref="AA1411:AA1474" si="22">SUM(D1411:Z1411)</f>
        <v>7</v>
      </c>
    </row>
    <row r="1412" spans="1:27" x14ac:dyDescent="0.2">
      <c r="A1412" t="s">
        <v>35</v>
      </c>
      <c r="B1412" t="s">
        <v>5445</v>
      </c>
      <c r="C1412" t="s">
        <v>5446</v>
      </c>
      <c r="D1412" s="1">
        <v>2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4">
        <f t="shared" si="22"/>
        <v>2</v>
      </c>
    </row>
    <row r="1413" spans="1:27" x14ac:dyDescent="0.2">
      <c r="A1413" t="s">
        <v>32</v>
      </c>
      <c r="B1413" t="s">
        <v>5447</v>
      </c>
      <c r="C1413" t="s">
        <v>5448</v>
      </c>
      <c r="D1413" s="1">
        <v>2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3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4">
        <f t="shared" si="22"/>
        <v>5</v>
      </c>
    </row>
    <row r="1414" spans="1:27" x14ac:dyDescent="0.2">
      <c r="A1414" t="s">
        <v>38</v>
      </c>
      <c r="B1414" t="s">
        <v>5449</v>
      </c>
      <c r="C1414" t="s">
        <v>5450</v>
      </c>
      <c r="D1414" s="1">
        <v>2</v>
      </c>
      <c r="E1414" s="1">
        <v>34</v>
      </c>
      <c r="F1414" s="1">
        <v>0</v>
      </c>
      <c r="G1414" s="1">
        <v>0</v>
      </c>
      <c r="H1414" s="1">
        <v>0</v>
      </c>
      <c r="I1414" s="1">
        <v>0</v>
      </c>
      <c r="J1414" s="1">
        <v>3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1</v>
      </c>
      <c r="Y1414" s="1">
        <v>0</v>
      </c>
      <c r="Z1414" s="1">
        <v>0</v>
      </c>
      <c r="AA1414" s="4">
        <f t="shared" si="22"/>
        <v>40</v>
      </c>
    </row>
    <row r="1415" spans="1:27" x14ac:dyDescent="0.2">
      <c r="A1415" t="s">
        <v>77</v>
      </c>
      <c r="B1415" t="s">
        <v>5508</v>
      </c>
      <c r="C1415" t="s">
        <v>5509</v>
      </c>
      <c r="D1415" s="1">
        <v>2</v>
      </c>
      <c r="E1415" s="1">
        <v>8</v>
      </c>
      <c r="F1415" s="1">
        <v>0</v>
      </c>
      <c r="G1415" s="1">
        <v>0</v>
      </c>
      <c r="H1415" s="1">
        <v>0</v>
      </c>
      <c r="I1415" s="1">
        <v>1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  <c r="V1415" s="1">
        <v>1</v>
      </c>
      <c r="W1415" s="1">
        <v>1</v>
      </c>
      <c r="X1415" s="1">
        <v>0</v>
      </c>
      <c r="Y1415" s="1">
        <v>0</v>
      </c>
      <c r="Z1415" s="1">
        <v>0</v>
      </c>
      <c r="AA1415" s="4">
        <f t="shared" si="22"/>
        <v>14</v>
      </c>
    </row>
    <row r="1416" spans="1:27" x14ac:dyDescent="0.2">
      <c r="A1416" t="s">
        <v>46</v>
      </c>
      <c r="B1416" t="s">
        <v>5510</v>
      </c>
      <c r="C1416" t="s">
        <v>5511</v>
      </c>
      <c r="D1416" s="1">
        <v>2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4">
        <f t="shared" si="22"/>
        <v>2</v>
      </c>
    </row>
    <row r="1417" spans="1:27" x14ac:dyDescent="0.2">
      <c r="A1417" t="s">
        <v>68</v>
      </c>
      <c r="B1417" t="s">
        <v>5514</v>
      </c>
      <c r="C1417" t="s">
        <v>5515</v>
      </c>
      <c r="D1417" s="1">
        <v>2</v>
      </c>
      <c r="E1417" s="1">
        <v>5</v>
      </c>
      <c r="F1417" s="1">
        <v>0</v>
      </c>
      <c r="G1417" s="1">
        <v>0</v>
      </c>
      <c r="H1417" s="1">
        <v>0</v>
      </c>
      <c r="I1417" s="1">
        <v>1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1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4">
        <f t="shared" si="22"/>
        <v>9</v>
      </c>
    </row>
    <row r="1418" spans="1:27" x14ac:dyDescent="0.2">
      <c r="A1418" t="s">
        <v>56</v>
      </c>
      <c r="B1418" t="s">
        <v>5546</v>
      </c>
      <c r="C1418" t="s">
        <v>5547</v>
      </c>
      <c r="D1418" s="1">
        <v>2</v>
      </c>
      <c r="E1418" s="1">
        <v>12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9</v>
      </c>
      <c r="Y1418" s="1">
        <v>0</v>
      </c>
      <c r="Z1418" s="1">
        <v>0</v>
      </c>
      <c r="AA1418" s="4">
        <f t="shared" si="22"/>
        <v>23</v>
      </c>
    </row>
    <row r="1419" spans="1:27" x14ac:dyDescent="0.2">
      <c r="A1419" t="s">
        <v>35</v>
      </c>
      <c r="B1419" t="s">
        <v>5576</v>
      </c>
      <c r="C1419" t="s">
        <v>5577</v>
      </c>
      <c r="D1419" s="1">
        <v>2</v>
      </c>
      <c r="E1419" s="1">
        <v>0</v>
      </c>
      <c r="F1419" s="1">
        <v>1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4">
        <f t="shared" si="22"/>
        <v>3</v>
      </c>
    </row>
    <row r="1420" spans="1:27" x14ac:dyDescent="0.2">
      <c r="A1420" t="s">
        <v>46</v>
      </c>
      <c r="B1420" t="s">
        <v>5629</v>
      </c>
      <c r="C1420" t="s">
        <v>5630</v>
      </c>
      <c r="D1420" s="1">
        <v>2</v>
      </c>
      <c r="E1420" s="1">
        <v>5</v>
      </c>
      <c r="F1420" s="1">
        <v>1</v>
      </c>
      <c r="G1420" s="1">
        <v>0</v>
      </c>
      <c r="H1420" s="1">
        <v>0</v>
      </c>
      <c r="I1420" s="1">
        <v>4</v>
      </c>
      <c r="J1420" s="1">
        <v>2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1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2</v>
      </c>
      <c r="Y1420" s="1">
        <v>0</v>
      </c>
      <c r="Z1420" s="1">
        <v>0</v>
      </c>
      <c r="AA1420" s="4">
        <f t="shared" si="22"/>
        <v>17</v>
      </c>
    </row>
    <row r="1421" spans="1:27" x14ac:dyDescent="0.2">
      <c r="A1421" t="s">
        <v>32</v>
      </c>
      <c r="B1421" t="s">
        <v>5670</v>
      </c>
      <c r="C1421" t="s">
        <v>5671</v>
      </c>
      <c r="D1421" s="1">
        <v>2</v>
      </c>
      <c r="E1421" s="1">
        <v>1</v>
      </c>
      <c r="F1421" s="1">
        <v>0</v>
      </c>
      <c r="G1421" s="1">
        <v>0</v>
      </c>
      <c r="H1421" s="1">
        <v>0</v>
      </c>
      <c r="I1421" s="1">
        <v>1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4</v>
      </c>
      <c r="Y1421" s="1">
        <v>0</v>
      </c>
      <c r="Z1421" s="1">
        <v>0</v>
      </c>
      <c r="AA1421" s="4">
        <f t="shared" si="22"/>
        <v>8</v>
      </c>
    </row>
    <row r="1422" spans="1:27" x14ac:dyDescent="0.2">
      <c r="A1422" t="s">
        <v>68</v>
      </c>
      <c r="B1422" t="s">
        <v>5690</v>
      </c>
      <c r="C1422" t="s">
        <v>5691</v>
      </c>
      <c r="D1422" s="1">
        <v>2</v>
      </c>
      <c r="E1422" s="1">
        <v>0</v>
      </c>
      <c r="F1422" s="1">
        <v>11</v>
      </c>
      <c r="G1422" s="1">
        <v>16</v>
      </c>
      <c r="H1422" s="1">
        <v>1</v>
      </c>
      <c r="I1422" s="1">
        <v>14</v>
      </c>
      <c r="J1422" s="1">
        <v>0</v>
      </c>
      <c r="K1422" s="1">
        <v>0</v>
      </c>
      <c r="L1422" s="1">
        <v>0</v>
      </c>
      <c r="M1422" s="1">
        <v>0</v>
      </c>
      <c r="N1422" s="1">
        <v>3</v>
      </c>
      <c r="O1422" s="1">
        <v>0</v>
      </c>
      <c r="P1422" s="1">
        <v>1</v>
      </c>
      <c r="Q1422" s="1">
        <v>0</v>
      </c>
      <c r="R1422" s="1">
        <v>0</v>
      </c>
      <c r="S1422" s="1">
        <v>1</v>
      </c>
      <c r="T1422" s="1">
        <v>0</v>
      </c>
      <c r="U1422" s="1">
        <v>2</v>
      </c>
      <c r="V1422" s="1">
        <v>0</v>
      </c>
      <c r="W1422" s="1">
        <v>8</v>
      </c>
      <c r="X1422" s="1">
        <v>51</v>
      </c>
      <c r="Y1422" s="1">
        <v>0</v>
      </c>
      <c r="Z1422" s="1">
        <v>1</v>
      </c>
      <c r="AA1422" s="4">
        <f t="shared" si="22"/>
        <v>111</v>
      </c>
    </row>
    <row r="1423" spans="1:27" x14ac:dyDescent="0.2">
      <c r="A1423" t="s">
        <v>111</v>
      </c>
      <c r="B1423" t="s">
        <v>5776</v>
      </c>
      <c r="C1423" t="s">
        <v>5777</v>
      </c>
      <c r="D1423" s="1">
        <v>2</v>
      </c>
      <c r="E1423" s="1">
        <v>0</v>
      </c>
      <c r="F1423" s="1">
        <v>1</v>
      </c>
      <c r="G1423" s="1">
        <v>0</v>
      </c>
      <c r="H1423" s="1">
        <v>0</v>
      </c>
      <c r="I1423" s="1">
        <v>0</v>
      </c>
      <c r="J1423" s="1">
        <v>2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4">
        <f t="shared" si="22"/>
        <v>5</v>
      </c>
    </row>
    <row r="1424" spans="1:27" x14ac:dyDescent="0.2">
      <c r="A1424" t="s">
        <v>46</v>
      </c>
      <c r="B1424" t="s">
        <v>5815</v>
      </c>
      <c r="C1424" t="s">
        <v>5816</v>
      </c>
      <c r="D1424" s="1">
        <v>2</v>
      </c>
      <c r="E1424" s="1">
        <v>2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2</v>
      </c>
      <c r="P1424" s="1">
        <v>0</v>
      </c>
      <c r="Q1424" s="1">
        <v>1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0</v>
      </c>
      <c r="Y1424" s="1">
        <v>0</v>
      </c>
      <c r="Z1424" s="1">
        <v>0</v>
      </c>
      <c r="AA1424" s="4">
        <f t="shared" si="22"/>
        <v>8</v>
      </c>
    </row>
    <row r="1425" spans="1:27" x14ac:dyDescent="0.2">
      <c r="A1425" t="s">
        <v>68</v>
      </c>
      <c r="B1425" t="s">
        <v>5821</v>
      </c>
      <c r="C1425" t="s">
        <v>5822</v>
      </c>
      <c r="D1425" s="1">
        <v>2</v>
      </c>
      <c r="E1425" s="1">
        <v>18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1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2</v>
      </c>
      <c r="X1425" s="1">
        <v>1</v>
      </c>
      <c r="Y1425" s="1">
        <v>0</v>
      </c>
      <c r="Z1425" s="1">
        <v>0</v>
      </c>
      <c r="AA1425" s="4">
        <f t="shared" si="22"/>
        <v>24</v>
      </c>
    </row>
    <row r="1426" spans="1:27" x14ac:dyDescent="0.2">
      <c r="A1426" t="s">
        <v>136</v>
      </c>
      <c r="B1426" t="s">
        <v>5911</v>
      </c>
      <c r="C1426" t="s">
        <v>5912</v>
      </c>
      <c r="D1426" s="1">
        <v>2</v>
      </c>
      <c r="E1426" s="1">
        <v>1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1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4">
        <f t="shared" si="22"/>
        <v>4</v>
      </c>
    </row>
    <row r="1427" spans="1:27" x14ac:dyDescent="0.2">
      <c r="A1427" t="s">
        <v>56</v>
      </c>
      <c r="B1427" t="s">
        <v>5941</v>
      </c>
      <c r="C1427" t="s">
        <v>5942</v>
      </c>
      <c r="D1427" s="1">
        <v>2</v>
      </c>
      <c r="E1427" s="1">
        <v>8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1</v>
      </c>
      <c r="R1427" s="1">
        <v>0</v>
      </c>
      <c r="S1427" s="1">
        <v>0</v>
      </c>
      <c r="T1427" s="1">
        <v>0</v>
      </c>
      <c r="U1427" s="1">
        <v>1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4">
        <f t="shared" si="22"/>
        <v>12</v>
      </c>
    </row>
    <row r="1428" spans="1:27" x14ac:dyDescent="0.2">
      <c r="A1428" t="s">
        <v>32</v>
      </c>
      <c r="B1428" t="s">
        <v>5967</v>
      </c>
      <c r="C1428" t="s">
        <v>5968</v>
      </c>
      <c r="D1428" s="1">
        <v>2</v>
      </c>
      <c r="E1428" s="1">
        <v>0</v>
      </c>
      <c r="F1428" s="1">
        <v>0</v>
      </c>
      <c r="G1428" s="1">
        <v>0</v>
      </c>
      <c r="H1428" s="1">
        <v>0</v>
      </c>
      <c r="I1428" s="1">
        <v>1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0</v>
      </c>
      <c r="Y1428" s="1">
        <v>0</v>
      </c>
      <c r="Z1428" s="1">
        <v>0</v>
      </c>
      <c r="AA1428" s="4">
        <f t="shared" si="22"/>
        <v>4</v>
      </c>
    </row>
    <row r="1429" spans="1:27" x14ac:dyDescent="0.2">
      <c r="A1429" t="s">
        <v>26</v>
      </c>
      <c r="B1429" t="s">
        <v>5977</v>
      </c>
      <c r="C1429" t="s">
        <v>5978</v>
      </c>
      <c r="D1429" s="1">
        <v>2</v>
      </c>
      <c r="E1429" s="1">
        <v>8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1</v>
      </c>
      <c r="Y1429" s="1">
        <v>0</v>
      </c>
      <c r="Z1429" s="1">
        <v>0</v>
      </c>
      <c r="AA1429" s="4">
        <f t="shared" si="22"/>
        <v>13</v>
      </c>
    </row>
    <row r="1430" spans="1:27" x14ac:dyDescent="0.2">
      <c r="A1430" t="s">
        <v>46</v>
      </c>
      <c r="B1430" t="s">
        <v>5985</v>
      </c>
      <c r="C1430" t="s">
        <v>5986</v>
      </c>
      <c r="D1430" s="1">
        <v>2</v>
      </c>
      <c r="E1430" s="1">
        <v>7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1</v>
      </c>
      <c r="V1430" s="1">
        <v>0</v>
      </c>
      <c r="W1430" s="1">
        <v>0</v>
      </c>
      <c r="X1430" s="1">
        <v>3</v>
      </c>
      <c r="Y1430" s="1">
        <v>0</v>
      </c>
      <c r="Z1430" s="1">
        <v>0</v>
      </c>
      <c r="AA1430" s="4">
        <f t="shared" si="22"/>
        <v>13</v>
      </c>
    </row>
    <row r="1431" spans="1:27" x14ac:dyDescent="0.2">
      <c r="A1431" t="s">
        <v>46</v>
      </c>
      <c r="B1431" t="s">
        <v>5992</v>
      </c>
      <c r="C1431" t="s">
        <v>5993</v>
      </c>
      <c r="D1431" s="1">
        <v>2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4">
        <f t="shared" si="22"/>
        <v>2</v>
      </c>
    </row>
    <row r="1432" spans="1:27" x14ac:dyDescent="0.2">
      <c r="A1432" t="s">
        <v>43</v>
      </c>
      <c r="B1432" t="s">
        <v>6020</v>
      </c>
      <c r="C1432" t="s">
        <v>6021</v>
      </c>
      <c r="D1432" s="1">
        <v>2</v>
      </c>
      <c r="E1432" s="1">
        <v>28</v>
      </c>
      <c r="F1432" s="1">
        <v>0</v>
      </c>
      <c r="G1432" s="1">
        <v>7</v>
      </c>
      <c r="H1432" s="1">
        <v>0</v>
      </c>
      <c r="I1432" s="1">
        <v>1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1</v>
      </c>
      <c r="Y1432" s="1">
        <v>0</v>
      </c>
      <c r="Z1432" s="1">
        <v>0</v>
      </c>
      <c r="AA1432" s="4">
        <f t="shared" si="22"/>
        <v>39</v>
      </c>
    </row>
    <row r="1433" spans="1:27" x14ac:dyDescent="0.2">
      <c r="A1433" t="s">
        <v>56</v>
      </c>
      <c r="B1433" t="s">
        <v>6024</v>
      </c>
      <c r="C1433" t="s">
        <v>6025</v>
      </c>
      <c r="D1433" s="1">
        <v>2</v>
      </c>
      <c r="E1433" s="1">
        <v>3</v>
      </c>
      <c r="F1433" s="1">
        <v>1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3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4">
        <f t="shared" si="22"/>
        <v>9</v>
      </c>
    </row>
    <row r="1434" spans="1:27" x14ac:dyDescent="0.2">
      <c r="A1434" t="s">
        <v>32</v>
      </c>
      <c r="B1434" t="s">
        <v>6036</v>
      </c>
      <c r="C1434" t="s">
        <v>6037</v>
      </c>
      <c r="D1434" s="1">
        <v>2</v>
      </c>
      <c r="E1434" s="1">
        <v>2</v>
      </c>
      <c r="F1434" s="1">
        <v>1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1</v>
      </c>
      <c r="Y1434" s="1">
        <v>0</v>
      </c>
      <c r="Z1434" s="1">
        <v>0</v>
      </c>
      <c r="AA1434" s="4">
        <f t="shared" si="22"/>
        <v>6</v>
      </c>
    </row>
    <row r="1435" spans="1:27" x14ac:dyDescent="0.2">
      <c r="A1435" t="s">
        <v>91</v>
      </c>
      <c r="B1435" t="s">
        <v>6050</v>
      </c>
      <c r="C1435" t="s">
        <v>6051</v>
      </c>
      <c r="D1435" s="1">
        <v>2</v>
      </c>
      <c r="E1435" s="1">
        <v>5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4">
        <f t="shared" si="22"/>
        <v>7</v>
      </c>
    </row>
    <row r="1436" spans="1:27" x14ac:dyDescent="0.2">
      <c r="A1436" t="s">
        <v>125</v>
      </c>
      <c r="B1436" t="s">
        <v>6083</v>
      </c>
      <c r="C1436" t="s">
        <v>6084</v>
      </c>
      <c r="D1436" s="1">
        <v>2</v>
      </c>
      <c r="E1436" s="1">
        <v>16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1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4</v>
      </c>
      <c r="Y1436" s="1">
        <v>0</v>
      </c>
      <c r="Z1436" s="1">
        <v>0</v>
      </c>
      <c r="AA1436" s="4">
        <f t="shared" si="22"/>
        <v>23</v>
      </c>
    </row>
    <row r="1437" spans="1:27" x14ac:dyDescent="0.2">
      <c r="A1437" t="s">
        <v>46</v>
      </c>
      <c r="B1437" t="s">
        <v>6085</v>
      </c>
      <c r="C1437" t="s">
        <v>6086</v>
      </c>
      <c r="D1437" s="1">
        <v>2</v>
      </c>
      <c r="E1437" s="1">
        <v>11</v>
      </c>
      <c r="F1437" s="1">
        <v>0</v>
      </c>
      <c r="G1437" s="1">
        <v>0</v>
      </c>
      <c r="H1437" s="1">
        <v>0</v>
      </c>
      <c r="I1437" s="1">
        <v>0</v>
      </c>
      <c r="J1437" s="1">
        <v>2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2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3</v>
      </c>
      <c r="Y1437" s="1">
        <v>0</v>
      </c>
      <c r="Z1437" s="1">
        <v>0</v>
      </c>
      <c r="AA1437" s="4">
        <f t="shared" si="22"/>
        <v>20</v>
      </c>
    </row>
    <row r="1438" spans="1:27" x14ac:dyDescent="0.2">
      <c r="A1438" t="s">
        <v>46</v>
      </c>
      <c r="B1438" t="s">
        <v>6109</v>
      </c>
      <c r="C1438" t="s">
        <v>6110</v>
      </c>
      <c r="D1438" s="1">
        <v>2</v>
      </c>
      <c r="E1438" s="1">
        <v>2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4">
        <f t="shared" si="22"/>
        <v>4</v>
      </c>
    </row>
    <row r="1439" spans="1:27" x14ac:dyDescent="0.2">
      <c r="A1439" t="s">
        <v>125</v>
      </c>
      <c r="B1439" t="s">
        <v>6117</v>
      </c>
      <c r="C1439" t="s">
        <v>6118</v>
      </c>
      <c r="D1439" s="1">
        <v>2</v>
      </c>
      <c r="E1439" s="1">
        <v>3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4">
        <f t="shared" si="22"/>
        <v>5</v>
      </c>
    </row>
    <row r="1440" spans="1:27" x14ac:dyDescent="0.2">
      <c r="A1440" t="s">
        <v>46</v>
      </c>
      <c r="B1440" t="s">
        <v>6235</v>
      </c>
      <c r="C1440" t="s">
        <v>6236</v>
      </c>
      <c r="D1440" s="1">
        <v>2</v>
      </c>
      <c r="E1440" s="1">
        <v>1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4">
        <f t="shared" si="22"/>
        <v>3</v>
      </c>
    </row>
    <row r="1441" spans="1:27" x14ac:dyDescent="0.2">
      <c r="A1441" t="s">
        <v>77</v>
      </c>
      <c r="B1441" t="s">
        <v>6241</v>
      </c>
      <c r="C1441" t="s">
        <v>6242</v>
      </c>
      <c r="D1441" s="1">
        <v>2</v>
      </c>
      <c r="E1441" s="1">
        <v>2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4">
        <f t="shared" si="22"/>
        <v>4</v>
      </c>
    </row>
    <row r="1442" spans="1:27" x14ac:dyDescent="0.2">
      <c r="A1442" t="s">
        <v>91</v>
      </c>
      <c r="B1442" t="s">
        <v>6246</v>
      </c>
      <c r="C1442" t="s">
        <v>6247</v>
      </c>
      <c r="D1442" s="1">
        <v>2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4">
        <f t="shared" si="22"/>
        <v>2</v>
      </c>
    </row>
    <row r="1443" spans="1:27" x14ac:dyDescent="0.2">
      <c r="A1443" t="s">
        <v>68</v>
      </c>
      <c r="B1443" t="s">
        <v>6278</v>
      </c>
      <c r="C1443" t="s">
        <v>6279</v>
      </c>
      <c r="D1443" s="1">
        <v>2</v>
      </c>
      <c r="E1443" s="1">
        <v>3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1</v>
      </c>
      <c r="Y1443" s="1">
        <v>0</v>
      </c>
      <c r="Z1443" s="1">
        <v>0</v>
      </c>
      <c r="AA1443" s="4">
        <f t="shared" si="22"/>
        <v>6</v>
      </c>
    </row>
    <row r="1444" spans="1:27" x14ac:dyDescent="0.2">
      <c r="A1444" t="s">
        <v>125</v>
      </c>
      <c r="B1444" t="s">
        <v>6285</v>
      </c>
      <c r="C1444" t="s">
        <v>6286</v>
      </c>
      <c r="D1444" s="1">
        <v>2</v>
      </c>
      <c r="E1444" s="1">
        <v>25</v>
      </c>
      <c r="F1444" s="1">
        <v>0</v>
      </c>
      <c r="G1444" s="1">
        <v>2</v>
      </c>
      <c r="H1444" s="1">
        <v>0</v>
      </c>
      <c r="I1444" s="1">
        <v>3</v>
      </c>
      <c r="J1444" s="1">
        <v>1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2</v>
      </c>
      <c r="Q1444" s="1">
        <v>2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3</v>
      </c>
      <c r="Y1444" s="1">
        <v>0</v>
      </c>
      <c r="Z1444" s="1">
        <v>0</v>
      </c>
      <c r="AA1444" s="4">
        <f t="shared" si="22"/>
        <v>41</v>
      </c>
    </row>
    <row r="1445" spans="1:27" x14ac:dyDescent="0.2">
      <c r="A1445" t="s">
        <v>32</v>
      </c>
      <c r="B1445" t="s">
        <v>6291</v>
      </c>
      <c r="C1445" t="s">
        <v>6292</v>
      </c>
      <c r="D1445" s="1">
        <v>2</v>
      </c>
      <c r="E1445" s="1">
        <v>13</v>
      </c>
      <c r="F1445" s="1">
        <v>0</v>
      </c>
      <c r="G1445" s="1">
        <v>0</v>
      </c>
      <c r="H1445" s="1">
        <v>0</v>
      </c>
      <c r="I1445" s="1">
        <v>1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3</v>
      </c>
      <c r="Y1445" s="1">
        <v>0</v>
      </c>
      <c r="Z1445" s="1">
        <v>0</v>
      </c>
      <c r="AA1445" s="4">
        <f t="shared" si="22"/>
        <v>20</v>
      </c>
    </row>
    <row r="1446" spans="1:27" x14ac:dyDescent="0.2">
      <c r="A1446" t="s">
        <v>46</v>
      </c>
      <c r="B1446" t="s">
        <v>6293</v>
      </c>
      <c r="C1446" t="s">
        <v>6294</v>
      </c>
      <c r="D1446" s="1">
        <v>2</v>
      </c>
      <c r="E1446" s="1">
        <v>3</v>
      </c>
      <c r="F1446" s="1">
        <v>1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3</v>
      </c>
      <c r="Y1446" s="1">
        <v>0</v>
      </c>
      <c r="Z1446" s="1">
        <v>0</v>
      </c>
      <c r="AA1446" s="4">
        <f t="shared" si="22"/>
        <v>9</v>
      </c>
    </row>
    <row r="1447" spans="1:27" x14ac:dyDescent="0.2">
      <c r="A1447" t="s">
        <v>32</v>
      </c>
      <c r="B1447" t="s">
        <v>6343</v>
      </c>
      <c r="C1447" t="s">
        <v>6344</v>
      </c>
      <c r="D1447" s="1">
        <v>2</v>
      </c>
      <c r="E1447" s="1">
        <v>16</v>
      </c>
      <c r="F1447" s="1">
        <v>1</v>
      </c>
      <c r="G1447" s="1">
        <v>2</v>
      </c>
      <c r="H1447" s="1">
        <v>0</v>
      </c>
      <c r="I1447" s="1">
        <v>0</v>
      </c>
      <c r="J1447" s="1">
        <v>0</v>
      </c>
      <c r="K1447" s="1">
        <v>0</v>
      </c>
      <c r="L1447" s="1">
        <v>1</v>
      </c>
      <c r="M1447" s="1">
        <v>0</v>
      </c>
      <c r="N1447" s="1">
        <v>0</v>
      </c>
      <c r="O1447" s="1">
        <v>0</v>
      </c>
      <c r="P1447" s="1">
        <v>0</v>
      </c>
      <c r="Q1447" s="1">
        <v>1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7</v>
      </c>
      <c r="Y1447" s="1">
        <v>0</v>
      </c>
      <c r="Z1447" s="1">
        <v>0</v>
      </c>
      <c r="AA1447" s="4">
        <f t="shared" si="22"/>
        <v>30</v>
      </c>
    </row>
    <row r="1448" spans="1:27" x14ac:dyDescent="0.2">
      <c r="A1448" t="s">
        <v>32</v>
      </c>
      <c r="B1448" t="s">
        <v>6345</v>
      </c>
      <c r="C1448" t="s">
        <v>6346</v>
      </c>
      <c r="D1448" s="1">
        <v>2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1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3</v>
      </c>
      <c r="Y1448" s="1">
        <v>0</v>
      </c>
      <c r="Z1448" s="1">
        <v>0</v>
      </c>
      <c r="AA1448" s="4">
        <f t="shared" si="22"/>
        <v>6</v>
      </c>
    </row>
    <row r="1449" spans="1:27" x14ac:dyDescent="0.2">
      <c r="A1449" t="s">
        <v>176</v>
      </c>
      <c r="B1449" t="s">
        <v>6356</v>
      </c>
      <c r="C1449" t="s">
        <v>6357</v>
      </c>
      <c r="D1449" s="1">
        <v>2</v>
      </c>
      <c r="E1449" s="1">
        <v>1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1</v>
      </c>
      <c r="Y1449" s="1">
        <v>0</v>
      </c>
      <c r="Z1449" s="1">
        <v>0</v>
      </c>
      <c r="AA1449" s="4">
        <f t="shared" si="22"/>
        <v>4</v>
      </c>
    </row>
    <row r="1450" spans="1:27" x14ac:dyDescent="0.2">
      <c r="A1450" t="s">
        <v>56</v>
      </c>
      <c r="B1450" t="s">
        <v>6362</v>
      </c>
      <c r="C1450" t="s">
        <v>6363</v>
      </c>
      <c r="D1450" s="1">
        <v>2</v>
      </c>
      <c r="E1450" s="1">
        <v>14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1</v>
      </c>
      <c r="Y1450" s="1">
        <v>0</v>
      </c>
      <c r="Z1450" s="1">
        <v>0</v>
      </c>
      <c r="AA1450" s="4">
        <f t="shared" si="22"/>
        <v>17</v>
      </c>
    </row>
    <row r="1451" spans="1:27" x14ac:dyDescent="0.2">
      <c r="A1451" t="s">
        <v>56</v>
      </c>
      <c r="B1451" t="s">
        <v>6459</v>
      </c>
      <c r="C1451" t="s">
        <v>6460</v>
      </c>
      <c r="D1451" s="1">
        <v>2</v>
      </c>
      <c r="E1451" s="1">
        <v>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1</v>
      </c>
      <c r="Y1451" s="1">
        <v>0</v>
      </c>
      <c r="Z1451" s="1">
        <v>0</v>
      </c>
      <c r="AA1451" s="4">
        <f t="shared" si="22"/>
        <v>4</v>
      </c>
    </row>
    <row r="1452" spans="1:27" x14ac:dyDescent="0.2">
      <c r="A1452" t="s">
        <v>46</v>
      </c>
      <c r="B1452" t="s">
        <v>6540</v>
      </c>
      <c r="C1452" t="s">
        <v>6541</v>
      </c>
      <c r="D1452" s="1">
        <v>2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4">
        <f t="shared" si="22"/>
        <v>2</v>
      </c>
    </row>
    <row r="1453" spans="1:27" x14ac:dyDescent="0.2">
      <c r="A1453" t="s">
        <v>29</v>
      </c>
      <c r="B1453" t="s">
        <v>6566</v>
      </c>
      <c r="C1453" t="s">
        <v>6567</v>
      </c>
      <c r="D1453" s="1">
        <v>2</v>
      </c>
      <c r="E1453" s="1">
        <v>10</v>
      </c>
      <c r="F1453" s="1">
        <v>0</v>
      </c>
      <c r="G1453" s="1">
        <v>0</v>
      </c>
      <c r="H1453" s="1">
        <v>1</v>
      </c>
      <c r="I1453" s="1">
        <v>1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2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4">
        <f t="shared" si="22"/>
        <v>16</v>
      </c>
    </row>
    <row r="1454" spans="1:27" x14ac:dyDescent="0.2">
      <c r="A1454" t="s">
        <v>56</v>
      </c>
      <c r="B1454" t="s">
        <v>6572</v>
      </c>
      <c r="C1454" t="s">
        <v>6573</v>
      </c>
      <c r="D1454" s="1">
        <v>2</v>
      </c>
      <c r="E1454" s="1">
        <v>18</v>
      </c>
      <c r="F1454" s="1">
        <v>0</v>
      </c>
      <c r="G1454" s="1">
        <v>0</v>
      </c>
      <c r="H1454" s="1">
        <v>0</v>
      </c>
      <c r="I1454" s="1">
        <v>1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>
        <v>0</v>
      </c>
      <c r="S1454" s="1">
        <v>0</v>
      </c>
      <c r="T1454" s="1">
        <v>0</v>
      </c>
      <c r="U1454" s="1">
        <v>1</v>
      </c>
      <c r="V1454" s="1">
        <v>0</v>
      </c>
      <c r="W1454" s="1">
        <v>0</v>
      </c>
      <c r="X1454" s="1">
        <v>0</v>
      </c>
      <c r="Y1454" s="1">
        <v>1</v>
      </c>
      <c r="Z1454" s="1">
        <v>0</v>
      </c>
      <c r="AA1454" s="4">
        <f t="shared" si="22"/>
        <v>24</v>
      </c>
    </row>
    <row r="1455" spans="1:27" x14ac:dyDescent="0.2">
      <c r="A1455" t="s">
        <v>77</v>
      </c>
      <c r="B1455" t="s">
        <v>6600</v>
      </c>
      <c r="C1455" t="s">
        <v>6601</v>
      </c>
      <c r="D1455" s="1">
        <v>2</v>
      </c>
      <c r="E1455" s="1">
        <v>1</v>
      </c>
      <c r="F1455" s="1">
        <v>1</v>
      </c>
      <c r="G1455" s="1">
        <v>2</v>
      </c>
      <c r="H1455" s="1">
        <v>0</v>
      </c>
      <c r="I1455" s="1">
        <v>3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</v>
      </c>
      <c r="V1455" s="1">
        <v>0</v>
      </c>
      <c r="W1455" s="1">
        <v>0</v>
      </c>
      <c r="X1455" s="1">
        <v>4</v>
      </c>
      <c r="Y1455" s="1">
        <v>0</v>
      </c>
      <c r="Z1455" s="1">
        <v>0</v>
      </c>
      <c r="AA1455" s="4">
        <f t="shared" si="22"/>
        <v>14</v>
      </c>
    </row>
    <row r="1456" spans="1:27" x14ac:dyDescent="0.2">
      <c r="A1456" t="s">
        <v>46</v>
      </c>
      <c r="B1456" t="s">
        <v>6711</v>
      </c>
      <c r="C1456" t="s">
        <v>6712</v>
      </c>
      <c r="D1456" s="1">
        <v>2</v>
      </c>
      <c r="E1456" s="1">
        <v>7</v>
      </c>
      <c r="F1456" s="1">
        <v>0</v>
      </c>
      <c r="G1456" s="1">
        <v>0</v>
      </c>
      <c r="H1456" s="1">
        <v>0</v>
      </c>
      <c r="I1456" s="1">
        <v>10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1</v>
      </c>
      <c r="P1456" s="1">
        <v>1</v>
      </c>
      <c r="Q1456" s="1">
        <v>0</v>
      </c>
      <c r="R1456" s="1">
        <v>0</v>
      </c>
      <c r="S1456" s="1">
        <v>0</v>
      </c>
      <c r="T1456" s="1">
        <v>0</v>
      </c>
      <c r="U1456" s="1">
        <v>1</v>
      </c>
      <c r="V1456" s="1">
        <v>0</v>
      </c>
      <c r="W1456" s="1">
        <v>0</v>
      </c>
      <c r="X1456" s="1">
        <v>20</v>
      </c>
      <c r="Y1456" s="1">
        <v>0</v>
      </c>
      <c r="Z1456" s="1">
        <v>0</v>
      </c>
      <c r="AA1456" s="4">
        <f t="shared" si="22"/>
        <v>42</v>
      </c>
    </row>
    <row r="1457" spans="1:27" x14ac:dyDescent="0.2">
      <c r="A1457" t="s">
        <v>320</v>
      </c>
      <c r="B1457" t="s">
        <v>6745</v>
      </c>
      <c r="C1457" t="s">
        <v>6746</v>
      </c>
      <c r="D1457" s="1">
        <v>2</v>
      </c>
      <c r="E1457" s="1">
        <v>0</v>
      </c>
      <c r="F1457" s="1">
        <v>1</v>
      </c>
      <c r="G1457" s="1">
        <v>0</v>
      </c>
      <c r="H1457" s="1">
        <v>0</v>
      </c>
      <c r="I1457" s="1">
        <v>0</v>
      </c>
      <c r="J1457" s="1">
        <v>4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  <c r="V1457" s="1">
        <v>0</v>
      </c>
      <c r="W1457" s="1">
        <v>0</v>
      </c>
      <c r="X1457" s="1">
        <v>3</v>
      </c>
      <c r="Y1457" s="1">
        <v>0</v>
      </c>
      <c r="Z1457" s="1">
        <v>0</v>
      </c>
      <c r="AA1457" s="4">
        <f t="shared" si="22"/>
        <v>11</v>
      </c>
    </row>
    <row r="1458" spans="1:27" x14ac:dyDescent="0.2">
      <c r="A1458" t="s">
        <v>320</v>
      </c>
      <c r="B1458" t="s">
        <v>6771</v>
      </c>
      <c r="C1458" t="s">
        <v>6772</v>
      </c>
      <c r="D1458" s="1">
        <v>2</v>
      </c>
      <c r="E1458" s="1">
        <v>1</v>
      </c>
      <c r="F1458" s="1">
        <v>0</v>
      </c>
      <c r="G1458" s="1">
        <v>0</v>
      </c>
      <c r="H1458" s="1">
        <v>2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1</v>
      </c>
      <c r="Y1458" s="1">
        <v>0</v>
      </c>
      <c r="Z1458" s="1">
        <v>0</v>
      </c>
      <c r="AA1458" s="4">
        <f t="shared" si="22"/>
        <v>7</v>
      </c>
    </row>
    <row r="1459" spans="1:27" x14ac:dyDescent="0.2">
      <c r="A1459" t="s">
        <v>26</v>
      </c>
      <c r="B1459" t="s">
        <v>6882</v>
      </c>
      <c r="C1459" t="s">
        <v>6883</v>
      </c>
      <c r="D1459" s="1">
        <v>2</v>
      </c>
      <c r="E1459" s="1">
        <v>4</v>
      </c>
      <c r="F1459" s="1">
        <v>0</v>
      </c>
      <c r="G1459" s="1">
        <v>0</v>
      </c>
      <c r="H1459" s="1">
        <v>0</v>
      </c>
      <c r="I1459" s="1">
        <v>1</v>
      </c>
      <c r="J1459" s="1">
        <v>2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1</v>
      </c>
      <c r="V1459" s="1">
        <v>0</v>
      </c>
      <c r="W1459" s="1">
        <v>2</v>
      </c>
      <c r="X1459" s="1">
        <v>5</v>
      </c>
      <c r="Y1459" s="1">
        <v>0</v>
      </c>
      <c r="Z1459" s="1">
        <v>0</v>
      </c>
      <c r="AA1459" s="4">
        <f t="shared" si="22"/>
        <v>17</v>
      </c>
    </row>
    <row r="1460" spans="1:27" x14ac:dyDescent="0.2">
      <c r="A1460" t="s">
        <v>68</v>
      </c>
      <c r="B1460" t="s">
        <v>6903</v>
      </c>
      <c r="C1460" t="s">
        <v>6904</v>
      </c>
      <c r="D1460" s="1">
        <v>2</v>
      </c>
      <c r="E1460" s="1">
        <v>0</v>
      </c>
      <c r="F1460" s="1">
        <v>0</v>
      </c>
      <c r="G1460" s="1">
        <v>4</v>
      </c>
      <c r="H1460" s="1">
        <v>1</v>
      </c>
      <c r="I1460" s="1">
        <v>4</v>
      </c>
      <c r="J1460" s="1">
        <v>0</v>
      </c>
      <c r="K1460" s="1">
        <v>0</v>
      </c>
      <c r="L1460" s="1">
        <v>0</v>
      </c>
      <c r="M1460" s="1">
        <v>0</v>
      </c>
      <c r="N1460" s="1">
        <v>1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</v>
      </c>
      <c r="V1460" s="1">
        <v>0</v>
      </c>
      <c r="W1460" s="1">
        <v>0</v>
      </c>
      <c r="X1460" s="1">
        <v>5</v>
      </c>
      <c r="Y1460" s="1">
        <v>0</v>
      </c>
      <c r="Z1460" s="1">
        <v>0</v>
      </c>
      <c r="AA1460" s="4">
        <f t="shared" si="22"/>
        <v>18</v>
      </c>
    </row>
    <row r="1461" spans="1:27" x14ac:dyDescent="0.2">
      <c r="A1461" t="s">
        <v>46</v>
      </c>
      <c r="B1461" t="s">
        <v>6936</v>
      </c>
      <c r="C1461" t="s">
        <v>6937</v>
      </c>
      <c r="D1461" s="1">
        <v>2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1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4">
        <f t="shared" si="22"/>
        <v>3</v>
      </c>
    </row>
    <row r="1462" spans="1:27" x14ac:dyDescent="0.2">
      <c r="A1462" t="s">
        <v>320</v>
      </c>
      <c r="B1462" t="s">
        <v>6985</v>
      </c>
      <c r="C1462" t="s">
        <v>6986</v>
      </c>
      <c r="D1462" s="1">
        <v>2</v>
      </c>
      <c r="E1462" s="1">
        <v>0</v>
      </c>
      <c r="F1462" s="1">
        <v>0</v>
      </c>
      <c r="G1462" s="1">
        <v>0</v>
      </c>
      <c r="H1462" s="1">
        <v>1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4">
        <f t="shared" si="22"/>
        <v>3</v>
      </c>
    </row>
    <row r="1463" spans="1:27" x14ac:dyDescent="0.2">
      <c r="A1463" t="s">
        <v>56</v>
      </c>
      <c r="B1463" t="s">
        <v>7035</v>
      </c>
      <c r="C1463" t="s">
        <v>7036</v>
      </c>
      <c r="D1463" s="1">
        <v>2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4">
        <f t="shared" si="22"/>
        <v>2</v>
      </c>
    </row>
    <row r="1464" spans="1:27" x14ac:dyDescent="0.2">
      <c r="A1464" t="s">
        <v>176</v>
      </c>
      <c r="B1464" t="s">
        <v>7070</v>
      </c>
      <c r="C1464" t="s">
        <v>7071</v>
      </c>
      <c r="D1464" s="1">
        <v>2</v>
      </c>
      <c r="E1464" s="1">
        <v>0</v>
      </c>
      <c r="F1464" s="1">
        <v>0</v>
      </c>
      <c r="G1464" s="1">
        <v>2</v>
      </c>
      <c r="H1464" s="1">
        <v>1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4">
        <f t="shared" si="22"/>
        <v>5</v>
      </c>
    </row>
    <row r="1465" spans="1:27" x14ac:dyDescent="0.2">
      <c r="A1465" t="s">
        <v>77</v>
      </c>
      <c r="B1465" t="s">
        <v>7081</v>
      </c>
      <c r="C1465" t="s">
        <v>7082</v>
      </c>
      <c r="D1465" s="1">
        <v>2</v>
      </c>
      <c r="E1465" s="1">
        <v>6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</v>
      </c>
      <c r="R1465" s="1">
        <v>0</v>
      </c>
      <c r="S1465" s="1">
        <v>0</v>
      </c>
      <c r="T1465" s="1">
        <v>0</v>
      </c>
      <c r="U1465" s="1">
        <v>2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4">
        <f t="shared" si="22"/>
        <v>11</v>
      </c>
    </row>
    <row r="1466" spans="1:27" x14ac:dyDescent="0.2">
      <c r="A1466" t="s">
        <v>82</v>
      </c>
      <c r="B1466" t="s">
        <v>7122</v>
      </c>
      <c r="C1466" t="s">
        <v>7123</v>
      </c>
      <c r="D1466" s="1">
        <v>2</v>
      </c>
      <c r="E1466" s="1">
        <v>3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1</v>
      </c>
      <c r="Y1466" s="1">
        <v>0</v>
      </c>
      <c r="Z1466" s="1">
        <v>0</v>
      </c>
      <c r="AA1466" s="4">
        <f t="shared" si="22"/>
        <v>6</v>
      </c>
    </row>
    <row r="1467" spans="1:27" x14ac:dyDescent="0.2">
      <c r="A1467" t="s">
        <v>46</v>
      </c>
      <c r="B1467" t="s">
        <v>7183</v>
      </c>
      <c r="C1467" t="s">
        <v>7184</v>
      </c>
      <c r="D1467" s="1">
        <v>2</v>
      </c>
      <c r="E1467" s="1">
        <v>3</v>
      </c>
      <c r="F1467" s="1">
        <v>0</v>
      </c>
      <c r="G1467" s="1">
        <v>0</v>
      </c>
      <c r="H1467" s="1">
        <v>0</v>
      </c>
      <c r="I1467" s="1">
        <v>1</v>
      </c>
      <c r="J1467" s="1">
        <v>1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4">
        <f t="shared" si="22"/>
        <v>8</v>
      </c>
    </row>
    <row r="1468" spans="1:27" x14ac:dyDescent="0.2">
      <c r="A1468" t="s">
        <v>35</v>
      </c>
      <c r="B1468" t="s">
        <v>7189</v>
      </c>
      <c r="C1468" t="s">
        <v>7190</v>
      </c>
      <c r="D1468" s="1">
        <v>2</v>
      </c>
      <c r="E1468" s="1">
        <v>28</v>
      </c>
      <c r="F1468" s="1">
        <v>0</v>
      </c>
      <c r="G1468" s="1">
        <v>1</v>
      </c>
      <c r="H1468" s="1">
        <v>0</v>
      </c>
      <c r="I1468" s="1">
        <v>1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3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4">
        <f t="shared" si="22"/>
        <v>35</v>
      </c>
    </row>
    <row r="1469" spans="1:27" x14ac:dyDescent="0.2">
      <c r="A1469" t="s">
        <v>46</v>
      </c>
      <c r="B1469" t="s">
        <v>7218</v>
      </c>
      <c r="C1469" t="s">
        <v>7219</v>
      </c>
      <c r="D1469" s="1">
        <v>2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4">
        <f t="shared" si="22"/>
        <v>2</v>
      </c>
    </row>
    <row r="1470" spans="1:27" x14ac:dyDescent="0.2">
      <c r="A1470" t="s">
        <v>91</v>
      </c>
      <c r="B1470" t="s">
        <v>7255</v>
      </c>
      <c r="C1470" t="s">
        <v>7256</v>
      </c>
      <c r="D1470" s="1">
        <v>2</v>
      </c>
      <c r="E1470" s="1">
        <v>15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2</v>
      </c>
      <c r="Y1470" s="1">
        <v>0</v>
      </c>
      <c r="Z1470" s="1">
        <v>0</v>
      </c>
      <c r="AA1470" s="4">
        <f t="shared" si="22"/>
        <v>19</v>
      </c>
    </row>
    <row r="1471" spans="1:27" x14ac:dyDescent="0.2">
      <c r="A1471" t="s">
        <v>43</v>
      </c>
      <c r="B1471" t="s">
        <v>7277</v>
      </c>
      <c r="C1471" t="s">
        <v>7278</v>
      </c>
      <c r="D1471" s="1">
        <v>2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18</v>
      </c>
      <c r="Y1471" s="1">
        <v>0</v>
      </c>
      <c r="Z1471" s="1">
        <v>0</v>
      </c>
      <c r="AA1471" s="4">
        <f t="shared" si="22"/>
        <v>21</v>
      </c>
    </row>
    <row r="1472" spans="1:27" x14ac:dyDescent="0.2">
      <c r="A1472" t="s">
        <v>141</v>
      </c>
      <c r="B1472" t="s">
        <v>7295</v>
      </c>
      <c r="C1472" t="s">
        <v>7296</v>
      </c>
      <c r="D1472" s="1">
        <v>2</v>
      </c>
      <c r="E1472" s="1">
        <v>5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</v>
      </c>
      <c r="Y1472" s="1">
        <v>0</v>
      </c>
      <c r="Z1472" s="1">
        <v>0</v>
      </c>
      <c r="AA1472" s="4">
        <f t="shared" si="22"/>
        <v>14</v>
      </c>
    </row>
    <row r="1473" spans="1:27" x14ac:dyDescent="0.2">
      <c r="A1473" t="s">
        <v>43</v>
      </c>
      <c r="B1473" t="s">
        <v>7316</v>
      </c>
      <c r="C1473" t="s">
        <v>7317</v>
      </c>
      <c r="D1473" s="1">
        <v>2</v>
      </c>
      <c r="E1473" s="1">
        <v>6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4">
        <f t="shared" si="22"/>
        <v>8</v>
      </c>
    </row>
    <row r="1474" spans="1:27" x14ac:dyDescent="0.2">
      <c r="A1474" t="s">
        <v>56</v>
      </c>
      <c r="B1474" t="s">
        <v>7434</v>
      </c>
      <c r="C1474" t="s">
        <v>7435</v>
      </c>
      <c r="D1474" s="1">
        <v>2</v>
      </c>
      <c r="E1474" s="1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2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4">
        <f t="shared" si="22"/>
        <v>5</v>
      </c>
    </row>
    <row r="1475" spans="1:27" x14ac:dyDescent="0.2">
      <c r="A1475" t="s">
        <v>38</v>
      </c>
      <c r="B1475" t="s">
        <v>7446</v>
      </c>
      <c r="C1475" t="s">
        <v>7447</v>
      </c>
      <c r="D1475" s="1">
        <v>2</v>
      </c>
      <c r="E1475" s="1">
        <v>8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1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1</v>
      </c>
      <c r="Y1475" s="1">
        <v>0</v>
      </c>
      <c r="Z1475" s="1">
        <v>0</v>
      </c>
      <c r="AA1475" s="4">
        <f t="shared" ref="AA1475:AA1538" si="23">SUM(D1475:Z1475)</f>
        <v>15</v>
      </c>
    </row>
    <row r="1476" spans="1:27" x14ac:dyDescent="0.2">
      <c r="A1476" t="s">
        <v>59</v>
      </c>
      <c r="B1476" t="s">
        <v>7448</v>
      </c>
      <c r="C1476" t="s">
        <v>7449</v>
      </c>
      <c r="D1476" s="1">
        <v>2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4">
        <f t="shared" si="23"/>
        <v>2</v>
      </c>
    </row>
    <row r="1477" spans="1:27" x14ac:dyDescent="0.2">
      <c r="A1477" t="s">
        <v>32</v>
      </c>
      <c r="B1477" t="s">
        <v>7452</v>
      </c>
      <c r="C1477" t="s">
        <v>7453</v>
      </c>
      <c r="D1477" s="1">
        <v>2</v>
      </c>
      <c r="E1477" s="1">
        <v>2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3</v>
      </c>
      <c r="Y1477" s="1">
        <v>0</v>
      </c>
      <c r="Z1477" s="1">
        <v>0</v>
      </c>
      <c r="AA1477" s="4">
        <f t="shared" si="23"/>
        <v>7</v>
      </c>
    </row>
    <row r="1478" spans="1:27" x14ac:dyDescent="0.2">
      <c r="A1478" t="s">
        <v>56</v>
      </c>
      <c r="B1478" t="s">
        <v>7474</v>
      </c>
      <c r="C1478" t="s">
        <v>7475</v>
      </c>
      <c r="D1478" s="1">
        <v>2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4">
        <f t="shared" si="23"/>
        <v>2</v>
      </c>
    </row>
    <row r="1479" spans="1:27" x14ac:dyDescent="0.2">
      <c r="A1479" t="s">
        <v>46</v>
      </c>
      <c r="B1479" t="s">
        <v>7482</v>
      </c>
      <c r="C1479" t="s">
        <v>7483</v>
      </c>
      <c r="D1479" s="1">
        <v>2</v>
      </c>
      <c r="E1479" s="1">
        <v>15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3</v>
      </c>
      <c r="R1479" s="1">
        <v>0</v>
      </c>
      <c r="S1479" s="1">
        <v>0</v>
      </c>
      <c r="T1479" s="1">
        <v>0</v>
      </c>
      <c r="U1479" s="1">
        <v>3</v>
      </c>
      <c r="V1479" s="1">
        <v>0</v>
      </c>
      <c r="W1479" s="1">
        <v>0</v>
      </c>
      <c r="X1479" s="1">
        <v>5</v>
      </c>
      <c r="Y1479" s="1">
        <v>0</v>
      </c>
      <c r="Z1479" s="1">
        <v>0</v>
      </c>
      <c r="AA1479" s="4">
        <f t="shared" si="23"/>
        <v>28</v>
      </c>
    </row>
    <row r="1480" spans="1:27" x14ac:dyDescent="0.2">
      <c r="A1480" t="s">
        <v>320</v>
      </c>
      <c r="B1480" t="s">
        <v>7517</v>
      </c>
      <c r="C1480" t="s">
        <v>7518</v>
      </c>
      <c r="D1480" s="1">
        <v>2</v>
      </c>
      <c r="E1480" s="1">
        <v>18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4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1</v>
      </c>
      <c r="Y1480" s="1">
        <v>0</v>
      </c>
      <c r="Z1480" s="1">
        <v>0</v>
      </c>
      <c r="AA1480" s="4">
        <f t="shared" si="23"/>
        <v>25</v>
      </c>
    </row>
    <row r="1481" spans="1:27" x14ac:dyDescent="0.2">
      <c r="A1481" t="s">
        <v>68</v>
      </c>
      <c r="B1481" t="s">
        <v>7548</v>
      </c>
      <c r="C1481" t="s">
        <v>7549</v>
      </c>
      <c r="D1481" s="1">
        <v>2</v>
      </c>
      <c r="E1481" s="1">
        <v>7</v>
      </c>
      <c r="F1481" s="1">
        <v>3</v>
      </c>
      <c r="G1481" s="1">
        <v>1</v>
      </c>
      <c r="H1481" s="1">
        <v>0</v>
      </c>
      <c r="I1481" s="1">
        <v>6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1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2</v>
      </c>
      <c r="Y1481" s="1">
        <v>0</v>
      </c>
      <c r="Z1481" s="1">
        <v>0</v>
      </c>
      <c r="AA1481" s="4">
        <f t="shared" si="23"/>
        <v>22</v>
      </c>
    </row>
    <row r="1482" spans="1:27" x14ac:dyDescent="0.2">
      <c r="A1482" t="s">
        <v>320</v>
      </c>
      <c r="B1482" t="s">
        <v>7663</v>
      </c>
      <c r="C1482" t="s">
        <v>7664</v>
      </c>
      <c r="D1482" s="1">
        <v>2</v>
      </c>
      <c r="E1482" s="1">
        <v>3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4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4">
        <f t="shared" si="23"/>
        <v>9</v>
      </c>
    </row>
    <row r="1483" spans="1:27" x14ac:dyDescent="0.2">
      <c r="A1483" t="s">
        <v>29</v>
      </c>
      <c r="B1483" t="s">
        <v>7691</v>
      </c>
      <c r="C1483" t="s">
        <v>7692</v>
      </c>
      <c r="D1483" s="1">
        <v>2</v>
      </c>
      <c r="E1483" s="1">
        <v>1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4">
        <f t="shared" si="23"/>
        <v>3</v>
      </c>
    </row>
    <row r="1484" spans="1:27" x14ac:dyDescent="0.2">
      <c r="A1484" t="s">
        <v>46</v>
      </c>
      <c r="B1484" t="s">
        <v>7702</v>
      </c>
      <c r="C1484" t="s">
        <v>7703</v>
      </c>
      <c r="D1484" s="1">
        <v>2</v>
      </c>
      <c r="E1484" s="1">
        <v>4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4">
        <f t="shared" si="23"/>
        <v>6</v>
      </c>
    </row>
    <row r="1485" spans="1:27" x14ac:dyDescent="0.2">
      <c r="A1485" t="s">
        <v>56</v>
      </c>
      <c r="B1485" t="s">
        <v>7730</v>
      </c>
      <c r="C1485" t="s">
        <v>7731</v>
      </c>
      <c r="D1485" s="1">
        <v>2</v>
      </c>
      <c r="E1485" s="1">
        <v>5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4">
        <f t="shared" si="23"/>
        <v>8</v>
      </c>
    </row>
    <row r="1486" spans="1:27" x14ac:dyDescent="0.2">
      <c r="A1486" t="s">
        <v>35</v>
      </c>
      <c r="B1486" t="s">
        <v>7732</v>
      </c>
      <c r="C1486" t="s">
        <v>7733</v>
      </c>
      <c r="D1486" s="1">
        <v>2</v>
      </c>
      <c r="E1486" s="1">
        <v>15</v>
      </c>
      <c r="F1486" s="1">
        <v>0</v>
      </c>
      <c r="G1486" s="1">
        <v>0</v>
      </c>
      <c r="H1486" s="1">
        <v>1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1</v>
      </c>
      <c r="V1486" s="1">
        <v>0</v>
      </c>
      <c r="W1486" s="1">
        <v>2</v>
      </c>
      <c r="X1486" s="1">
        <v>1</v>
      </c>
      <c r="Y1486" s="1">
        <v>0</v>
      </c>
      <c r="Z1486" s="1">
        <v>0</v>
      </c>
      <c r="AA1486" s="4">
        <f t="shared" si="23"/>
        <v>22</v>
      </c>
    </row>
    <row r="1487" spans="1:27" x14ac:dyDescent="0.2">
      <c r="A1487" t="s">
        <v>38</v>
      </c>
      <c r="B1487" t="s">
        <v>7734</v>
      </c>
      <c r="C1487" t="s">
        <v>7735</v>
      </c>
      <c r="D1487" s="1">
        <v>2</v>
      </c>
      <c r="E1487" s="1">
        <v>12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4">
        <f t="shared" si="23"/>
        <v>14</v>
      </c>
    </row>
    <row r="1488" spans="1:27" x14ac:dyDescent="0.2">
      <c r="A1488" t="s">
        <v>56</v>
      </c>
      <c r="B1488" t="s">
        <v>7759</v>
      </c>
      <c r="C1488" t="s">
        <v>7760</v>
      </c>
      <c r="D1488" s="1">
        <v>2</v>
      </c>
      <c r="E1488" s="1">
        <v>5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2</v>
      </c>
      <c r="Z1488" s="1">
        <v>0</v>
      </c>
      <c r="AA1488" s="4">
        <f t="shared" si="23"/>
        <v>11</v>
      </c>
    </row>
    <row r="1489" spans="1:27" x14ac:dyDescent="0.2">
      <c r="A1489" t="s">
        <v>32</v>
      </c>
      <c r="B1489" t="s">
        <v>7765</v>
      </c>
      <c r="C1489" t="s">
        <v>7766</v>
      </c>
      <c r="D1489" s="1">
        <v>2</v>
      </c>
      <c r="E1489" s="1">
        <v>0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4">
        <f t="shared" si="23"/>
        <v>3</v>
      </c>
    </row>
    <row r="1490" spans="1:27" x14ac:dyDescent="0.2">
      <c r="A1490" t="s">
        <v>56</v>
      </c>
      <c r="B1490" t="s">
        <v>7771</v>
      </c>
      <c r="C1490" t="s">
        <v>7772</v>
      </c>
      <c r="D1490" s="1">
        <v>2</v>
      </c>
      <c r="E1490" s="1">
        <v>25</v>
      </c>
      <c r="F1490" s="1">
        <v>0</v>
      </c>
      <c r="G1490" s="1">
        <v>0</v>
      </c>
      <c r="H1490" s="1">
        <v>0</v>
      </c>
      <c r="I1490" s="1">
        <v>0</v>
      </c>
      <c r="J1490" s="1">
        <v>2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7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5</v>
      </c>
      <c r="X1490" s="1">
        <v>4</v>
      </c>
      <c r="Y1490" s="1">
        <v>0</v>
      </c>
      <c r="Z1490" s="1">
        <v>0</v>
      </c>
      <c r="AA1490" s="4">
        <f t="shared" si="23"/>
        <v>45</v>
      </c>
    </row>
    <row r="1491" spans="1:27" x14ac:dyDescent="0.2">
      <c r="A1491" t="s">
        <v>94</v>
      </c>
      <c r="B1491" t="s">
        <v>7787</v>
      </c>
      <c r="C1491" t="s">
        <v>7788</v>
      </c>
      <c r="D1491" s="1">
        <v>2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1</v>
      </c>
      <c r="Y1491" s="1">
        <v>0</v>
      </c>
      <c r="Z1491" s="1">
        <v>0</v>
      </c>
      <c r="AA1491" s="4">
        <f t="shared" si="23"/>
        <v>3</v>
      </c>
    </row>
    <row r="1492" spans="1:27" x14ac:dyDescent="0.2">
      <c r="A1492" t="s">
        <v>56</v>
      </c>
      <c r="B1492" t="s">
        <v>7883</v>
      </c>
      <c r="C1492" t="s">
        <v>7884</v>
      </c>
      <c r="D1492" s="1">
        <v>2</v>
      </c>
      <c r="E1492" s="1">
        <v>8</v>
      </c>
      <c r="F1492" s="1">
        <v>0</v>
      </c>
      <c r="G1492" s="1">
        <v>0</v>
      </c>
      <c r="H1492" s="1">
        <v>0</v>
      </c>
      <c r="I1492" s="1">
        <v>2</v>
      </c>
      <c r="J1492" s="1">
        <v>2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2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18</v>
      </c>
      <c r="Y1492" s="1">
        <v>0</v>
      </c>
      <c r="Z1492" s="1">
        <v>1</v>
      </c>
      <c r="AA1492" s="4">
        <f t="shared" si="23"/>
        <v>35</v>
      </c>
    </row>
    <row r="1493" spans="1:27" x14ac:dyDescent="0.2">
      <c r="A1493" t="s">
        <v>32</v>
      </c>
      <c r="B1493" t="s">
        <v>7885</v>
      </c>
      <c r="C1493" t="s">
        <v>7886</v>
      </c>
      <c r="D1493" s="1">
        <v>2</v>
      </c>
      <c r="E1493" s="1">
        <v>28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2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2</v>
      </c>
      <c r="X1493" s="1">
        <v>15</v>
      </c>
      <c r="Y1493" s="1">
        <v>0</v>
      </c>
      <c r="Z1493" s="1">
        <v>0</v>
      </c>
      <c r="AA1493" s="4">
        <f t="shared" si="23"/>
        <v>50</v>
      </c>
    </row>
    <row r="1494" spans="1:27" x14ac:dyDescent="0.2">
      <c r="A1494" t="s">
        <v>43</v>
      </c>
      <c r="B1494" t="s">
        <v>7977</v>
      </c>
      <c r="C1494" t="s">
        <v>7978</v>
      </c>
      <c r="D1494" s="1">
        <v>2</v>
      </c>
      <c r="E1494" s="1">
        <v>3</v>
      </c>
      <c r="F1494" s="1">
        <v>0</v>
      </c>
      <c r="G1494" s="1">
        <v>0</v>
      </c>
      <c r="H1494" s="1">
        <v>0</v>
      </c>
      <c r="I1494" s="1">
        <v>0</v>
      </c>
      <c r="J1494" s="1">
        <v>5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4</v>
      </c>
      <c r="Y1494" s="1">
        <v>0</v>
      </c>
      <c r="Z1494" s="1">
        <v>0</v>
      </c>
      <c r="AA1494" s="4">
        <f t="shared" si="23"/>
        <v>15</v>
      </c>
    </row>
    <row r="1495" spans="1:27" x14ac:dyDescent="0.2">
      <c r="A1495" t="s">
        <v>136</v>
      </c>
      <c r="B1495" t="s">
        <v>7985</v>
      </c>
      <c r="C1495" t="s">
        <v>7986</v>
      </c>
      <c r="D1495" s="1">
        <v>2</v>
      </c>
      <c r="E1495" s="1">
        <v>9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3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4">
        <f t="shared" si="23"/>
        <v>14</v>
      </c>
    </row>
    <row r="1496" spans="1:27" x14ac:dyDescent="0.2">
      <c r="A1496" t="s">
        <v>94</v>
      </c>
      <c r="B1496" t="s">
        <v>8001</v>
      </c>
      <c r="C1496" t="s">
        <v>8002</v>
      </c>
      <c r="D1496" s="1">
        <v>2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1</v>
      </c>
      <c r="Y1496" s="1">
        <v>0</v>
      </c>
      <c r="Z1496" s="1">
        <v>0</v>
      </c>
      <c r="AA1496" s="4">
        <f t="shared" si="23"/>
        <v>3</v>
      </c>
    </row>
    <row r="1497" spans="1:27" x14ac:dyDescent="0.2">
      <c r="A1497" t="s">
        <v>56</v>
      </c>
      <c r="B1497" t="s">
        <v>8041</v>
      </c>
      <c r="C1497" t="s">
        <v>8042</v>
      </c>
      <c r="D1497" s="1">
        <v>2</v>
      </c>
      <c r="E1497" s="1">
        <v>12</v>
      </c>
      <c r="F1497" s="1">
        <v>0</v>
      </c>
      <c r="G1497" s="1">
        <v>0</v>
      </c>
      <c r="H1497" s="1">
        <v>0</v>
      </c>
      <c r="I1497" s="1">
        <v>1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</v>
      </c>
      <c r="Y1497" s="1">
        <v>0</v>
      </c>
      <c r="Z1497" s="1">
        <v>0</v>
      </c>
      <c r="AA1497" s="4">
        <f t="shared" si="23"/>
        <v>18</v>
      </c>
    </row>
    <row r="1498" spans="1:27" x14ac:dyDescent="0.2">
      <c r="A1498" t="s">
        <v>77</v>
      </c>
      <c r="B1498" t="s">
        <v>8049</v>
      </c>
      <c r="C1498" t="s">
        <v>8050</v>
      </c>
      <c r="D1498" s="1">
        <v>2</v>
      </c>
      <c r="E1498" s="1">
        <v>2</v>
      </c>
      <c r="F1498" s="1">
        <v>0</v>
      </c>
      <c r="G1498" s="1">
        <v>1</v>
      </c>
      <c r="H1498" s="1">
        <v>0</v>
      </c>
      <c r="I1498" s="1">
        <v>0</v>
      </c>
      <c r="J1498" s="1">
        <v>1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4">
        <f t="shared" si="23"/>
        <v>7</v>
      </c>
    </row>
    <row r="1499" spans="1:27" x14ac:dyDescent="0.2">
      <c r="A1499" t="s">
        <v>136</v>
      </c>
      <c r="B1499" t="s">
        <v>8061</v>
      </c>
      <c r="C1499" t="s">
        <v>8062</v>
      </c>
      <c r="D1499" s="1">
        <v>2</v>
      </c>
      <c r="E1499" s="1">
        <v>16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4">
        <f t="shared" si="23"/>
        <v>18</v>
      </c>
    </row>
    <row r="1500" spans="1:27" x14ac:dyDescent="0.2">
      <c r="A1500" t="s">
        <v>94</v>
      </c>
      <c r="B1500" t="s">
        <v>8079</v>
      </c>
      <c r="C1500" t="s">
        <v>8080</v>
      </c>
      <c r="D1500" s="1">
        <v>2</v>
      </c>
      <c r="E1500" s="1">
        <v>0</v>
      </c>
      <c r="F1500" s="1">
        <v>0</v>
      </c>
      <c r="G1500" s="1">
        <v>0</v>
      </c>
      <c r="H1500" s="1">
        <v>0</v>
      </c>
      <c r="I1500" s="1">
        <v>1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4">
        <f t="shared" si="23"/>
        <v>3</v>
      </c>
    </row>
    <row r="1501" spans="1:27" x14ac:dyDescent="0.2">
      <c r="A1501" t="s">
        <v>32</v>
      </c>
      <c r="B1501" t="s">
        <v>8083</v>
      </c>
      <c r="C1501" t="s">
        <v>8084</v>
      </c>
      <c r="D1501" s="1">
        <v>2</v>
      </c>
      <c r="E1501" s="1">
        <v>1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4">
        <f t="shared" si="23"/>
        <v>3</v>
      </c>
    </row>
    <row r="1502" spans="1:27" x14ac:dyDescent="0.2">
      <c r="A1502" t="s">
        <v>77</v>
      </c>
      <c r="B1502" t="s">
        <v>8091</v>
      </c>
      <c r="C1502" t="s">
        <v>8092</v>
      </c>
      <c r="D1502" s="1">
        <v>2</v>
      </c>
      <c r="E1502" s="1">
        <v>3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4">
        <f t="shared" si="23"/>
        <v>5</v>
      </c>
    </row>
    <row r="1503" spans="1:27" x14ac:dyDescent="0.2">
      <c r="A1503" t="s">
        <v>56</v>
      </c>
      <c r="B1503" t="s">
        <v>8100</v>
      </c>
      <c r="C1503" t="s">
        <v>8101</v>
      </c>
      <c r="D1503" s="1">
        <v>2</v>
      </c>
      <c r="E1503" s="1">
        <v>7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4">
        <f t="shared" si="23"/>
        <v>9</v>
      </c>
    </row>
    <row r="1504" spans="1:27" x14ac:dyDescent="0.2">
      <c r="A1504" t="s">
        <v>56</v>
      </c>
      <c r="B1504" t="s">
        <v>8108</v>
      </c>
      <c r="C1504" t="s">
        <v>8109</v>
      </c>
      <c r="D1504" s="1">
        <v>2</v>
      </c>
      <c r="E1504" s="1">
        <v>0</v>
      </c>
      <c r="F1504" s="1">
        <v>1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4">
        <f t="shared" si="23"/>
        <v>3</v>
      </c>
    </row>
    <row r="1505" spans="1:27" x14ac:dyDescent="0.2">
      <c r="A1505" t="s">
        <v>53</v>
      </c>
      <c r="B1505" t="s">
        <v>8128</v>
      </c>
      <c r="C1505" t="s">
        <v>4550</v>
      </c>
      <c r="D1505" s="1">
        <v>2</v>
      </c>
      <c r="E1505" s="1">
        <v>3</v>
      </c>
      <c r="F1505" s="1">
        <v>0</v>
      </c>
      <c r="G1505" s="1">
        <v>0</v>
      </c>
      <c r="H1505" s="1">
        <v>0</v>
      </c>
      <c r="I1505" s="1">
        <v>2</v>
      </c>
      <c r="J1505" s="1">
        <v>1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4</v>
      </c>
      <c r="Y1505" s="1">
        <v>0</v>
      </c>
      <c r="Z1505" s="1">
        <v>0</v>
      </c>
      <c r="AA1505" s="4">
        <f t="shared" si="23"/>
        <v>14</v>
      </c>
    </row>
    <row r="1506" spans="1:27" x14ac:dyDescent="0.2">
      <c r="A1506" t="s">
        <v>125</v>
      </c>
      <c r="B1506" t="s">
        <v>8168</v>
      </c>
      <c r="C1506" t="s">
        <v>8169</v>
      </c>
      <c r="D1506" s="1">
        <v>2</v>
      </c>
      <c r="E1506" s="1">
        <v>1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4">
        <f t="shared" si="23"/>
        <v>3</v>
      </c>
    </row>
    <row r="1507" spans="1:27" x14ac:dyDescent="0.2">
      <c r="A1507" t="s">
        <v>141</v>
      </c>
      <c r="B1507" t="s">
        <v>8170</v>
      </c>
      <c r="C1507" t="s">
        <v>8171</v>
      </c>
      <c r="D1507" s="1">
        <v>2</v>
      </c>
      <c r="E1507" s="1">
        <v>0</v>
      </c>
      <c r="F1507" s="1">
        <v>0</v>
      </c>
      <c r="G1507" s="1">
        <v>0</v>
      </c>
      <c r="H1507" s="1">
        <v>0</v>
      </c>
      <c r="I1507" s="1">
        <v>1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4">
        <f t="shared" si="23"/>
        <v>3</v>
      </c>
    </row>
    <row r="1508" spans="1:27" x14ac:dyDescent="0.2">
      <c r="A1508" t="s">
        <v>35</v>
      </c>
      <c r="B1508" t="s">
        <v>8224</v>
      </c>
      <c r="C1508" t="s">
        <v>8225</v>
      </c>
      <c r="D1508" s="1">
        <v>2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4">
        <f t="shared" si="23"/>
        <v>2</v>
      </c>
    </row>
    <row r="1509" spans="1:27" x14ac:dyDescent="0.2">
      <c r="A1509" t="s">
        <v>94</v>
      </c>
      <c r="B1509" t="s">
        <v>8248</v>
      </c>
      <c r="C1509" t="s">
        <v>4923</v>
      </c>
      <c r="D1509" s="1">
        <v>2</v>
      </c>
      <c r="E1509" s="1">
        <v>21</v>
      </c>
      <c r="F1509" s="1">
        <v>1</v>
      </c>
      <c r="G1509" s="1">
        <v>0</v>
      </c>
      <c r="H1509" s="1">
        <v>0</v>
      </c>
      <c r="I1509" s="1">
        <v>0</v>
      </c>
      <c r="J1509" s="1">
        <v>5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2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4">
        <f t="shared" si="23"/>
        <v>31</v>
      </c>
    </row>
    <row r="1510" spans="1:27" x14ac:dyDescent="0.2">
      <c r="A1510" t="s">
        <v>56</v>
      </c>
      <c r="B1510" t="s">
        <v>8251</v>
      </c>
      <c r="C1510" t="s">
        <v>8252</v>
      </c>
      <c r="D1510" s="1">
        <v>2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4">
        <f t="shared" si="23"/>
        <v>2</v>
      </c>
    </row>
    <row r="1511" spans="1:27" x14ac:dyDescent="0.2">
      <c r="A1511" t="s">
        <v>141</v>
      </c>
      <c r="B1511" t="s">
        <v>8271</v>
      </c>
      <c r="C1511" t="s">
        <v>1100</v>
      </c>
      <c r="D1511" s="1">
        <v>2</v>
      </c>
      <c r="E1511" s="1">
        <v>20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1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0</v>
      </c>
      <c r="Y1511" s="1">
        <v>0</v>
      </c>
      <c r="Z1511" s="1">
        <v>0</v>
      </c>
      <c r="AA1511" s="4">
        <f t="shared" si="23"/>
        <v>24</v>
      </c>
    </row>
    <row r="1512" spans="1:27" x14ac:dyDescent="0.2">
      <c r="A1512" t="s">
        <v>56</v>
      </c>
      <c r="B1512" t="s">
        <v>8311</v>
      </c>
      <c r="C1512" t="s">
        <v>8312</v>
      </c>
      <c r="D1512" s="1">
        <v>2</v>
      </c>
      <c r="E1512" s="1">
        <v>0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4">
        <f t="shared" si="23"/>
        <v>3</v>
      </c>
    </row>
    <row r="1513" spans="1:27" x14ac:dyDescent="0.2">
      <c r="A1513" t="s">
        <v>26</v>
      </c>
      <c r="B1513" t="s">
        <v>8337</v>
      </c>
      <c r="C1513" t="s">
        <v>8338</v>
      </c>
      <c r="D1513" s="1">
        <v>2</v>
      </c>
      <c r="E1513" s="1">
        <v>6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1</v>
      </c>
      <c r="R1513" s="1">
        <v>0</v>
      </c>
      <c r="S1513" s="1">
        <v>0</v>
      </c>
      <c r="T1513" s="1">
        <v>0</v>
      </c>
      <c r="U1513" s="1">
        <v>1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4">
        <f t="shared" si="23"/>
        <v>10</v>
      </c>
    </row>
    <row r="1514" spans="1:27" x14ac:dyDescent="0.2">
      <c r="A1514" t="s">
        <v>32</v>
      </c>
      <c r="B1514" t="s">
        <v>8351</v>
      </c>
      <c r="C1514" t="s">
        <v>8352</v>
      </c>
      <c r="D1514" s="1">
        <v>2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4">
        <f t="shared" si="23"/>
        <v>2</v>
      </c>
    </row>
    <row r="1515" spans="1:27" x14ac:dyDescent="0.2">
      <c r="A1515" t="s">
        <v>32</v>
      </c>
      <c r="B1515" t="s">
        <v>8359</v>
      </c>
      <c r="C1515" t="s">
        <v>8360</v>
      </c>
      <c r="D1515" s="1">
        <v>2</v>
      </c>
      <c r="E1515" s="1">
        <v>11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1</v>
      </c>
      <c r="Y1515" s="1">
        <v>0</v>
      </c>
      <c r="Z1515" s="1">
        <v>0</v>
      </c>
      <c r="AA1515" s="4">
        <f t="shared" si="23"/>
        <v>14</v>
      </c>
    </row>
    <row r="1516" spans="1:27" x14ac:dyDescent="0.2">
      <c r="A1516" t="s">
        <v>141</v>
      </c>
      <c r="B1516" t="s">
        <v>8379</v>
      </c>
      <c r="C1516" t="s">
        <v>8380</v>
      </c>
      <c r="D1516" s="1">
        <v>2</v>
      </c>
      <c r="E1516" s="1">
        <v>0</v>
      </c>
      <c r="F1516" s="1">
        <v>0</v>
      </c>
      <c r="G1516" s="1">
        <v>0</v>
      </c>
      <c r="H1516" s="1">
        <v>0</v>
      </c>
      <c r="I1516" s="1">
        <v>1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2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4</v>
      </c>
      <c r="Y1516" s="1">
        <v>0</v>
      </c>
      <c r="Z1516" s="1">
        <v>0</v>
      </c>
      <c r="AA1516" s="4">
        <f t="shared" si="23"/>
        <v>9</v>
      </c>
    </row>
    <row r="1517" spans="1:27" x14ac:dyDescent="0.2">
      <c r="A1517" t="s">
        <v>32</v>
      </c>
      <c r="B1517" t="s">
        <v>8391</v>
      </c>
      <c r="C1517" t="s">
        <v>8392</v>
      </c>
      <c r="D1517" s="1">
        <v>2</v>
      </c>
      <c r="E1517" s="1">
        <v>10</v>
      </c>
      <c r="F1517" s="1">
        <v>0</v>
      </c>
      <c r="G1517" s="1">
        <v>0</v>
      </c>
      <c r="H1517" s="1">
        <v>0</v>
      </c>
      <c r="I1517" s="1">
        <v>1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7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4</v>
      </c>
      <c r="Y1517" s="1">
        <v>0</v>
      </c>
      <c r="Z1517" s="1">
        <v>0</v>
      </c>
      <c r="AA1517" s="4">
        <f t="shared" si="23"/>
        <v>24</v>
      </c>
    </row>
    <row r="1518" spans="1:27" x14ac:dyDescent="0.2">
      <c r="A1518" t="s">
        <v>125</v>
      </c>
      <c r="B1518" t="s">
        <v>8410</v>
      </c>
      <c r="C1518" t="s">
        <v>8411</v>
      </c>
      <c r="D1518" s="1">
        <v>2</v>
      </c>
      <c r="E1518" s="1">
        <v>1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4">
        <f t="shared" si="23"/>
        <v>3</v>
      </c>
    </row>
    <row r="1519" spans="1:27" x14ac:dyDescent="0.2">
      <c r="A1519" t="s">
        <v>38</v>
      </c>
      <c r="B1519" t="s">
        <v>8435</v>
      </c>
      <c r="C1519" t="s">
        <v>8436</v>
      </c>
      <c r="D1519" s="1">
        <v>2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4">
        <f t="shared" si="23"/>
        <v>2</v>
      </c>
    </row>
    <row r="1520" spans="1:27" x14ac:dyDescent="0.2">
      <c r="A1520" t="s">
        <v>68</v>
      </c>
      <c r="B1520" t="s">
        <v>8474</v>
      </c>
      <c r="C1520" t="s">
        <v>8475</v>
      </c>
      <c r="D1520" s="1">
        <v>2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4">
        <f t="shared" si="23"/>
        <v>2</v>
      </c>
    </row>
    <row r="1521" spans="1:27" x14ac:dyDescent="0.2">
      <c r="A1521" t="s">
        <v>141</v>
      </c>
      <c r="B1521" t="s">
        <v>8493</v>
      </c>
      <c r="C1521" t="s">
        <v>8494</v>
      </c>
      <c r="D1521" s="1">
        <v>2</v>
      </c>
      <c r="E1521" s="1">
        <v>1</v>
      </c>
      <c r="F1521" s="1">
        <v>0</v>
      </c>
      <c r="G1521" s="1">
        <v>1</v>
      </c>
      <c r="H1521" s="1">
        <v>0</v>
      </c>
      <c r="I1521" s="1">
        <v>2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1</v>
      </c>
      <c r="Y1521" s="1">
        <v>0</v>
      </c>
      <c r="Z1521" s="1">
        <v>0</v>
      </c>
      <c r="AA1521" s="4">
        <f t="shared" si="23"/>
        <v>7</v>
      </c>
    </row>
    <row r="1522" spans="1:27" x14ac:dyDescent="0.2">
      <c r="A1522" t="s">
        <v>46</v>
      </c>
      <c r="B1522" t="s">
        <v>8532</v>
      </c>
      <c r="C1522" t="s">
        <v>8533</v>
      </c>
      <c r="D1522" s="1">
        <v>2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4">
        <f t="shared" si="23"/>
        <v>2</v>
      </c>
    </row>
    <row r="1523" spans="1:27" x14ac:dyDescent="0.2">
      <c r="A1523" t="s">
        <v>53</v>
      </c>
      <c r="B1523" t="s">
        <v>8567</v>
      </c>
      <c r="C1523" t="s">
        <v>8568</v>
      </c>
      <c r="D1523" s="1">
        <v>2</v>
      </c>
      <c r="E1523" s="1">
        <v>3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4">
        <f t="shared" si="23"/>
        <v>5</v>
      </c>
    </row>
    <row r="1524" spans="1:27" x14ac:dyDescent="0.2">
      <c r="A1524" t="s">
        <v>136</v>
      </c>
      <c r="B1524" t="s">
        <v>8608</v>
      </c>
      <c r="C1524" t="s">
        <v>8609</v>
      </c>
      <c r="D1524" s="1">
        <v>2</v>
      </c>
      <c r="E1524" s="1">
        <v>3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4">
        <f t="shared" si="23"/>
        <v>5</v>
      </c>
    </row>
    <row r="1525" spans="1:27" x14ac:dyDescent="0.2">
      <c r="A1525" t="s">
        <v>56</v>
      </c>
      <c r="B1525" t="s">
        <v>8618</v>
      </c>
      <c r="C1525" t="s">
        <v>8619</v>
      </c>
      <c r="D1525" s="1">
        <v>2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1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4">
        <f t="shared" si="23"/>
        <v>3</v>
      </c>
    </row>
    <row r="1526" spans="1:27" x14ac:dyDescent="0.2">
      <c r="A1526" t="s">
        <v>320</v>
      </c>
      <c r="B1526" t="s">
        <v>8620</v>
      </c>
      <c r="C1526" t="s">
        <v>8621</v>
      </c>
      <c r="D1526" s="1">
        <v>2</v>
      </c>
      <c r="E1526" s="1">
        <v>75</v>
      </c>
      <c r="F1526" s="1">
        <v>2</v>
      </c>
      <c r="G1526" s="1">
        <v>5</v>
      </c>
      <c r="H1526" s="1">
        <v>1</v>
      </c>
      <c r="I1526" s="1">
        <v>5</v>
      </c>
      <c r="J1526" s="1">
        <v>3</v>
      </c>
      <c r="K1526" s="1">
        <v>0</v>
      </c>
      <c r="L1526" s="1">
        <v>1</v>
      </c>
      <c r="M1526" s="1">
        <v>0</v>
      </c>
      <c r="N1526" s="1">
        <v>0</v>
      </c>
      <c r="O1526" s="1">
        <v>2</v>
      </c>
      <c r="P1526" s="1">
        <v>0</v>
      </c>
      <c r="Q1526" s="1">
        <v>35</v>
      </c>
      <c r="R1526" s="1">
        <v>0</v>
      </c>
      <c r="S1526" s="1">
        <v>0</v>
      </c>
      <c r="T1526" s="1">
        <v>0</v>
      </c>
      <c r="U1526" s="1">
        <v>8</v>
      </c>
      <c r="V1526" s="1">
        <v>0</v>
      </c>
      <c r="W1526" s="1">
        <v>1</v>
      </c>
      <c r="X1526" s="1">
        <v>56</v>
      </c>
      <c r="Y1526" s="1">
        <v>0</v>
      </c>
      <c r="Z1526" s="1">
        <v>0</v>
      </c>
      <c r="AA1526" s="4">
        <f t="shared" si="23"/>
        <v>196</v>
      </c>
    </row>
    <row r="1527" spans="1:27" x14ac:dyDescent="0.2">
      <c r="A1527" t="s">
        <v>56</v>
      </c>
      <c r="B1527" t="s">
        <v>8632</v>
      </c>
      <c r="C1527" t="s">
        <v>8633</v>
      </c>
      <c r="D1527" s="1">
        <v>2</v>
      </c>
      <c r="E1527" s="1">
        <v>11</v>
      </c>
      <c r="F1527" s="1">
        <v>0</v>
      </c>
      <c r="G1527" s="1">
        <v>0</v>
      </c>
      <c r="H1527" s="1">
        <v>0</v>
      </c>
      <c r="I1527" s="1">
        <v>2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2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6</v>
      </c>
      <c r="X1527" s="1">
        <v>2</v>
      </c>
      <c r="Y1527" s="1">
        <v>0</v>
      </c>
      <c r="Z1527" s="1">
        <v>0</v>
      </c>
      <c r="AA1527" s="4">
        <f t="shared" si="23"/>
        <v>25</v>
      </c>
    </row>
    <row r="1528" spans="1:27" x14ac:dyDescent="0.2">
      <c r="A1528" t="s">
        <v>29</v>
      </c>
      <c r="B1528" t="s">
        <v>8694</v>
      </c>
      <c r="C1528" t="s">
        <v>8695</v>
      </c>
      <c r="D1528" s="1">
        <v>2</v>
      </c>
      <c r="E1528" s="1">
        <v>1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4">
        <f t="shared" si="23"/>
        <v>3</v>
      </c>
    </row>
    <row r="1529" spans="1:27" x14ac:dyDescent="0.2">
      <c r="A1529" t="s">
        <v>32</v>
      </c>
      <c r="B1529" t="s">
        <v>8710</v>
      </c>
      <c r="C1529" t="s">
        <v>8711</v>
      </c>
      <c r="D1529" s="1">
        <v>2</v>
      </c>
      <c r="E1529" s="1">
        <v>3</v>
      </c>
      <c r="F1529" s="1">
        <v>0</v>
      </c>
      <c r="G1529" s="1">
        <v>3</v>
      </c>
      <c r="H1529" s="1">
        <v>0</v>
      </c>
      <c r="I1529" s="1">
        <v>2</v>
      </c>
      <c r="J1529" s="1">
        <v>0</v>
      </c>
      <c r="K1529" s="1">
        <v>0</v>
      </c>
      <c r="L1529" s="1">
        <v>2</v>
      </c>
      <c r="M1529" s="1">
        <v>0</v>
      </c>
      <c r="N1529" s="1">
        <v>0</v>
      </c>
      <c r="O1529" s="1">
        <v>0</v>
      </c>
      <c r="P1529" s="1">
        <v>1</v>
      </c>
      <c r="Q1529" s="1">
        <v>0</v>
      </c>
      <c r="R1529" s="1">
        <v>0</v>
      </c>
      <c r="S1529" s="1">
        <v>0</v>
      </c>
      <c r="T1529" s="1">
        <v>0</v>
      </c>
      <c r="U1529" s="1">
        <v>1</v>
      </c>
      <c r="V1529" s="1">
        <v>0</v>
      </c>
      <c r="W1529" s="1">
        <v>0</v>
      </c>
      <c r="X1529" s="1">
        <v>1</v>
      </c>
      <c r="Y1529" s="1">
        <v>0</v>
      </c>
      <c r="Z1529" s="1">
        <v>0</v>
      </c>
      <c r="AA1529" s="4">
        <f t="shared" si="23"/>
        <v>15</v>
      </c>
    </row>
    <row r="1530" spans="1:27" x14ac:dyDescent="0.2">
      <c r="A1530" t="s">
        <v>46</v>
      </c>
      <c r="B1530" t="s">
        <v>8722</v>
      </c>
      <c r="C1530" t="s">
        <v>8723</v>
      </c>
      <c r="D1530" s="1">
        <v>2</v>
      </c>
      <c r="E1530" s="1">
        <v>3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4">
        <f t="shared" si="23"/>
        <v>5</v>
      </c>
    </row>
    <row r="1531" spans="1:27" x14ac:dyDescent="0.2">
      <c r="A1531" t="s">
        <v>125</v>
      </c>
      <c r="B1531" t="s">
        <v>6519</v>
      </c>
      <c r="C1531" t="s">
        <v>6520</v>
      </c>
      <c r="D1531" s="1">
        <v>199</v>
      </c>
      <c r="E1531" s="1">
        <v>72</v>
      </c>
      <c r="F1531" s="1">
        <v>0</v>
      </c>
      <c r="G1531" s="1">
        <v>0</v>
      </c>
      <c r="H1531" s="1">
        <v>0</v>
      </c>
      <c r="I1531" s="1">
        <v>1</v>
      </c>
      <c r="J1531" s="1">
        <v>5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29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11</v>
      </c>
      <c r="X1531" s="1">
        <v>59</v>
      </c>
      <c r="Y1531" s="1">
        <v>0</v>
      </c>
      <c r="Z1531" s="1">
        <v>3</v>
      </c>
      <c r="AA1531" s="4">
        <f t="shared" si="23"/>
        <v>379</v>
      </c>
    </row>
    <row r="1532" spans="1:27" x14ac:dyDescent="0.2">
      <c r="A1532" t="s">
        <v>26</v>
      </c>
      <c r="B1532" t="s">
        <v>6054</v>
      </c>
      <c r="C1532" t="s">
        <v>6055</v>
      </c>
      <c r="D1532" s="1">
        <v>196</v>
      </c>
      <c r="E1532" s="1">
        <v>1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4">
        <f t="shared" si="23"/>
        <v>197</v>
      </c>
    </row>
    <row r="1533" spans="1:27" x14ac:dyDescent="0.2">
      <c r="A1533" t="s">
        <v>46</v>
      </c>
      <c r="B1533" t="s">
        <v>718</v>
      </c>
      <c r="C1533" t="s">
        <v>719</v>
      </c>
      <c r="D1533" s="1">
        <v>195</v>
      </c>
      <c r="E1533" s="1">
        <v>11</v>
      </c>
      <c r="F1533" s="1">
        <v>0</v>
      </c>
      <c r="G1533" s="1">
        <v>0</v>
      </c>
      <c r="H1533" s="1">
        <v>0</v>
      </c>
      <c r="I1533" s="1">
        <v>0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3</v>
      </c>
      <c r="X1533" s="1">
        <v>0</v>
      </c>
      <c r="Y1533" s="1">
        <v>0</v>
      </c>
      <c r="Z1533" s="1">
        <v>1</v>
      </c>
      <c r="AA1533" s="4">
        <f t="shared" si="23"/>
        <v>212</v>
      </c>
    </row>
    <row r="1534" spans="1:27" x14ac:dyDescent="0.2">
      <c r="A1534" t="s">
        <v>68</v>
      </c>
      <c r="B1534" t="s">
        <v>3025</v>
      </c>
      <c r="C1534" t="s">
        <v>3026</v>
      </c>
      <c r="D1534" s="1">
        <v>195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5</v>
      </c>
      <c r="Y1534" s="1">
        <v>0</v>
      </c>
      <c r="Z1534" s="1">
        <v>1</v>
      </c>
      <c r="AA1534" s="4">
        <f t="shared" si="23"/>
        <v>201</v>
      </c>
    </row>
    <row r="1535" spans="1:27" x14ac:dyDescent="0.2">
      <c r="A1535" t="s">
        <v>46</v>
      </c>
      <c r="B1535" t="s">
        <v>2474</v>
      </c>
      <c r="C1535" t="s">
        <v>2475</v>
      </c>
      <c r="D1535" s="1">
        <v>190</v>
      </c>
      <c r="E1535" s="1">
        <v>182</v>
      </c>
      <c r="F1535" s="1">
        <v>2</v>
      </c>
      <c r="G1535" s="1">
        <v>11</v>
      </c>
      <c r="H1535" s="1">
        <v>0</v>
      </c>
      <c r="I1535" s="1">
        <v>1</v>
      </c>
      <c r="J1535" s="1">
        <v>7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11</v>
      </c>
      <c r="R1535" s="1">
        <v>2</v>
      </c>
      <c r="S1535" s="1">
        <v>0</v>
      </c>
      <c r="T1535" s="1">
        <v>0</v>
      </c>
      <c r="U1535" s="1">
        <v>18</v>
      </c>
      <c r="V1535" s="1">
        <v>0</v>
      </c>
      <c r="W1535" s="1">
        <v>3</v>
      </c>
      <c r="X1535" s="1">
        <v>31</v>
      </c>
      <c r="Y1535" s="1">
        <v>0</v>
      </c>
      <c r="Z1535" s="1">
        <v>1</v>
      </c>
      <c r="AA1535" s="4">
        <f t="shared" si="23"/>
        <v>459</v>
      </c>
    </row>
    <row r="1536" spans="1:27" x14ac:dyDescent="0.2">
      <c r="A1536" t="s">
        <v>38</v>
      </c>
      <c r="B1536" t="s">
        <v>359</v>
      </c>
      <c r="C1536" t="s">
        <v>360</v>
      </c>
      <c r="D1536" s="1">
        <v>19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4">
        <f t="shared" si="23"/>
        <v>19</v>
      </c>
    </row>
    <row r="1537" spans="1:27" x14ac:dyDescent="0.2">
      <c r="A1537" t="s">
        <v>35</v>
      </c>
      <c r="B1537" t="s">
        <v>383</v>
      </c>
      <c r="C1537" t="s">
        <v>384</v>
      </c>
      <c r="D1537" s="1">
        <v>19</v>
      </c>
      <c r="E1537" s="1">
        <v>46</v>
      </c>
      <c r="F1537" s="1">
        <v>14</v>
      </c>
      <c r="G1537" s="1">
        <v>3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1</v>
      </c>
      <c r="R1537" s="1">
        <v>0</v>
      </c>
      <c r="S1537" s="1">
        <v>0</v>
      </c>
      <c r="T1537" s="1">
        <v>0</v>
      </c>
      <c r="U1537" s="1">
        <v>1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4">
        <f t="shared" si="23"/>
        <v>85</v>
      </c>
    </row>
    <row r="1538" spans="1:27" x14ac:dyDescent="0.2">
      <c r="A1538" t="s">
        <v>35</v>
      </c>
      <c r="B1538" t="s">
        <v>714</v>
      </c>
      <c r="C1538" t="s">
        <v>715</v>
      </c>
      <c r="D1538" s="1">
        <v>19</v>
      </c>
      <c r="E1538" s="1">
        <v>5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4">
        <f t="shared" si="23"/>
        <v>24</v>
      </c>
    </row>
    <row r="1539" spans="1:27" x14ac:dyDescent="0.2">
      <c r="A1539" t="s">
        <v>68</v>
      </c>
      <c r="B1539" t="s">
        <v>1328</v>
      </c>
      <c r="C1539" t="s">
        <v>1329</v>
      </c>
      <c r="D1539" s="1">
        <v>19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2</v>
      </c>
      <c r="K1539" s="1">
        <v>0</v>
      </c>
      <c r="L1539" s="1">
        <v>0</v>
      </c>
      <c r="M1539" s="1">
        <v>0</v>
      </c>
      <c r="N1539" s="1">
        <v>0</v>
      </c>
      <c r="O1539" s="1">
        <v>2</v>
      </c>
      <c r="P1539" s="1">
        <v>13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4">
        <f t="shared" ref="AA1539:AA1602" si="24">SUM(D1539:Z1539)</f>
        <v>36</v>
      </c>
    </row>
    <row r="1540" spans="1:27" x14ac:dyDescent="0.2">
      <c r="A1540" t="s">
        <v>77</v>
      </c>
      <c r="B1540" t="s">
        <v>2314</v>
      </c>
      <c r="C1540" t="s">
        <v>2315</v>
      </c>
      <c r="D1540" s="1">
        <v>19</v>
      </c>
      <c r="E1540" s="1">
        <v>17</v>
      </c>
      <c r="F1540" s="1">
        <v>0</v>
      </c>
      <c r="G1540" s="1">
        <v>0</v>
      </c>
      <c r="H1540" s="1">
        <v>0</v>
      </c>
      <c r="I1540" s="1">
        <v>3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1</v>
      </c>
      <c r="Q1540" s="1">
        <v>2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12</v>
      </c>
      <c r="Y1540" s="1">
        <v>0</v>
      </c>
      <c r="Z1540" s="1">
        <v>0</v>
      </c>
      <c r="AA1540" s="4">
        <f t="shared" si="24"/>
        <v>55</v>
      </c>
    </row>
    <row r="1541" spans="1:27" x14ac:dyDescent="0.2">
      <c r="A1541" t="s">
        <v>26</v>
      </c>
      <c r="B1541" t="s">
        <v>2447</v>
      </c>
      <c r="C1541" t="s">
        <v>2448</v>
      </c>
      <c r="D1541" s="1">
        <v>19</v>
      </c>
      <c r="E1541" s="1">
        <v>13</v>
      </c>
      <c r="F1541" s="1">
        <v>0</v>
      </c>
      <c r="G1541" s="1">
        <v>0</v>
      </c>
      <c r="H1541" s="1">
        <v>0</v>
      </c>
      <c r="I1541" s="1">
        <v>1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1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4">
        <f t="shared" si="24"/>
        <v>34</v>
      </c>
    </row>
    <row r="1542" spans="1:27" x14ac:dyDescent="0.2">
      <c r="A1542" t="s">
        <v>59</v>
      </c>
      <c r="B1542" t="s">
        <v>2895</v>
      </c>
      <c r="C1542" t="s">
        <v>2896</v>
      </c>
      <c r="D1542" s="1">
        <v>19</v>
      </c>
      <c r="E1542" s="1">
        <v>2</v>
      </c>
      <c r="F1542" s="1">
        <v>0</v>
      </c>
      <c r="G1542" s="1">
        <v>0</v>
      </c>
      <c r="H1542" s="1">
        <v>0</v>
      </c>
      <c r="I1542" s="1">
        <v>1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4">
        <f t="shared" si="24"/>
        <v>22</v>
      </c>
    </row>
    <row r="1543" spans="1:27" x14ac:dyDescent="0.2">
      <c r="A1543" t="s">
        <v>26</v>
      </c>
      <c r="B1543" t="s">
        <v>2899</v>
      </c>
      <c r="C1543" t="s">
        <v>2900</v>
      </c>
      <c r="D1543" s="1">
        <v>19</v>
      </c>
      <c r="E1543" s="1">
        <v>8</v>
      </c>
      <c r="F1543" s="1">
        <v>0</v>
      </c>
      <c r="G1543" s="1">
        <v>0</v>
      </c>
      <c r="H1543" s="1">
        <v>0</v>
      </c>
      <c r="I1543" s="1">
        <v>3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1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2</v>
      </c>
      <c r="Y1543" s="1">
        <v>0</v>
      </c>
      <c r="Z1543" s="1">
        <v>0</v>
      </c>
      <c r="AA1543" s="4">
        <f t="shared" si="24"/>
        <v>33</v>
      </c>
    </row>
    <row r="1544" spans="1:27" x14ac:dyDescent="0.2">
      <c r="A1544" t="s">
        <v>35</v>
      </c>
      <c r="B1544" t="s">
        <v>3168</v>
      </c>
      <c r="C1544" t="s">
        <v>3169</v>
      </c>
      <c r="D1544" s="1">
        <v>19</v>
      </c>
      <c r="E1544" s="1">
        <v>65</v>
      </c>
      <c r="F1544" s="1">
        <v>0</v>
      </c>
      <c r="G1544" s="1">
        <v>0</v>
      </c>
      <c r="H1544" s="1">
        <v>0</v>
      </c>
      <c r="I1544" s="1">
        <v>2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1</v>
      </c>
      <c r="Y1544" s="1">
        <v>0</v>
      </c>
      <c r="Z1544" s="1">
        <v>0</v>
      </c>
      <c r="AA1544" s="4">
        <f t="shared" si="24"/>
        <v>87</v>
      </c>
    </row>
    <row r="1545" spans="1:27" x14ac:dyDescent="0.2">
      <c r="A1545" t="s">
        <v>32</v>
      </c>
      <c r="B1545" t="s">
        <v>3543</v>
      </c>
      <c r="C1545" t="s">
        <v>3544</v>
      </c>
      <c r="D1545" s="1">
        <v>19</v>
      </c>
      <c r="E1545" s="1">
        <v>8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3</v>
      </c>
      <c r="Y1545" s="1">
        <v>0</v>
      </c>
      <c r="Z1545" s="1">
        <v>0</v>
      </c>
      <c r="AA1545" s="4">
        <f t="shared" si="24"/>
        <v>31</v>
      </c>
    </row>
    <row r="1546" spans="1:27" x14ac:dyDescent="0.2">
      <c r="A1546" t="s">
        <v>77</v>
      </c>
      <c r="B1546" t="s">
        <v>3798</v>
      </c>
      <c r="C1546" t="s">
        <v>3799</v>
      </c>
      <c r="D1546" s="1">
        <v>19</v>
      </c>
      <c r="E1546" s="1">
        <v>60</v>
      </c>
      <c r="F1546" s="1">
        <v>6</v>
      </c>
      <c r="G1546" s="1">
        <v>1</v>
      </c>
      <c r="H1546" s="1">
        <v>9</v>
      </c>
      <c r="I1546" s="1">
        <v>1</v>
      </c>
      <c r="J1546" s="1">
        <v>2</v>
      </c>
      <c r="K1546" s="1">
        <v>0</v>
      </c>
      <c r="L1546" s="1">
        <v>1</v>
      </c>
      <c r="M1546" s="1">
        <v>0</v>
      </c>
      <c r="N1546" s="1">
        <v>0</v>
      </c>
      <c r="O1546" s="1">
        <v>0</v>
      </c>
      <c r="P1546" s="1">
        <v>0</v>
      </c>
      <c r="Q1546" s="1">
        <v>2</v>
      </c>
      <c r="R1546" s="1">
        <v>0</v>
      </c>
      <c r="S1546" s="1">
        <v>0</v>
      </c>
      <c r="T1546" s="1">
        <v>0</v>
      </c>
      <c r="U1546" s="1">
        <v>4</v>
      </c>
      <c r="V1546" s="1">
        <v>0</v>
      </c>
      <c r="W1546" s="1">
        <v>0</v>
      </c>
      <c r="X1546" s="1">
        <v>5</v>
      </c>
      <c r="Y1546" s="1">
        <v>0</v>
      </c>
      <c r="Z1546" s="1">
        <v>0</v>
      </c>
      <c r="AA1546" s="4">
        <f t="shared" si="24"/>
        <v>110</v>
      </c>
    </row>
    <row r="1547" spans="1:27" x14ac:dyDescent="0.2">
      <c r="A1547" t="s">
        <v>141</v>
      </c>
      <c r="B1547" t="s">
        <v>4131</v>
      </c>
      <c r="C1547" t="s">
        <v>4132</v>
      </c>
      <c r="D1547" s="1">
        <v>19</v>
      </c>
      <c r="E1547" s="1">
        <v>2</v>
      </c>
      <c r="F1547" s="1">
        <v>0</v>
      </c>
      <c r="G1547" s="1">
        <v>0</v>
      </c>
      <c r="H1547" s="1">
        <v>0</v>
      </c>
      <c r="I1547" s="1">
        <v>2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1</v>
      </c>
      <c r="Y1547" s="1">
        <v>0</v>
      </c>
      <c r="Z1547" s="1">
        <v>0</v>
      </c>
      <c r="AA1547" s="4">
        <f t="shared" si="24"/>
        <v>24</v>
      </c>
    </row>
    <row r="1548" spans="1:27" x14ac:dyDescent="0.2">
      <c r="A1548" t="s">
        <v>125</v>
      </c>
      <c r="B1548" t="s">
        <v>4214</v>
      </c>
      <c r="C1548" t="s">
        <v>4215</v>
      </c>
      <c r="D1548" s="1">
        <v>19</v>
      </c>
      <c r="E1548" s="1">
        <v>43</v>
      </c>
      <c r="F1548" s="1">
        <v>2</v>
      </c>
      <c r="G1548" s="1">
        <v>1</v>
      </c>
      <c r="H1548" s="1">
        <v>0</v>
      </c>
      <c r="I1548" s="1">
        <v>3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1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3</v>
      </c>
      <c r="Y1548" s="1">
        <v>0</v>
      </c>
      <c r="Z1548" s="1">
        <v>0</v>
      </c>
      <c r="AA1548" s="4">
        <f t="shared" si="24"/>
        <v>72</v>
      </c>
    </row>
    <row r="1549" spans="1:27" x14ac:dyDescent="0.2">
      <c r="A1549" t="s">
        <v>46</v>
      </c>
      <c r="B1549" t="s">
        <v>4719</v>
      </c>
      <c r="C1549" t="s">
        <v>4720</v>
      </c>
      <c r="D1549" s="1">
        <v>19</v>
      </c>
      <c r="E1549" s="1">
        <v>5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2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4">
        <f t="shared" si="24"/>
        <v>26</v>
      </c>
    </row>
    <row r="1550" spans="1:27" x14ac:dyDescent="0.2">
      <c r="A1550" t="s">
        <v>29</v>
      </c>
      <c r="B1550" t="s">
        <v>4818</v>
      </c>
      <c r="C1550" t="s">
        <v>4819</v>
      </c>
      <c r="D1550" s="1">
        <v>19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4">
        <f t="shared" si="24"/>
        <v>19</v>
      </c>
    </row>
    <row r="1551" spans="1:27" x14ac:dyDescent="0.2">
      <c r="A1551" t="s">
        <v>46</v>
      </c>
      <c r="B1551" t="s">
        <v>5182</v>
      </c>
      <c r="C1551" t="s">
        <v>5183</v>
      </c>
      <c r="D1551" s="1">
        <v>19</v>
      </c>
      <c r="E1551" s="1">
        <v>34</v>
      </c>
      <c r="F1551" s="1">
        <v>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1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7</v>
      </c>
      <c r="Y1551" s="1">
        <v>0</v>
      </c>
      <c r="Z1551" s="1">
        <v>0</v>
      </c>
      <c r="AA1551" s="4">
        <f t="shared" si="24"/>
        <v>63</v>
      </c>
    </row>
    <row r="1552" spans="1:27" x14ac:dyDescent="0.2">
      <c r="A1552" t="s">
        <v>56</v>
      </c>
      <c r="B1552" t="s">
        <v>5528</v>
      </c>
      <c r="C1552" t="s">
        <v>5529</v>
      </c>
      <c r="D1552" s="1">
        <v>19</v>
      </c>
      <c r="E1552" s="1">
        <v>20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2</v>
      </c>
      <c r="Y1552" s="1">
        <v>0</v>
      </c>
      <c r="Z1552" s="1">
        <v>0</v>
      </c>
      <c r="AA1552" s="4">
        <f t="shared" si="24"/>
        <v>42</v>
      </c>
    </row>
    <row r="1553" spans="1:27" x14ac:dyDescent="0.2">
      <c r="A1553" t="s">
        <v>29</v>
      </c>
      <c r="B1553" t="s">
        <v>5532</v>
      </c>
      <c r="C1553" t="s">
        <v>5533</v>
      </c>
      <c r="D1553" s="1">
        <v>19</v>
      </c>
      <c r="E1553" s="1">
        <v>6</v>
      </c>
      <c r="F1553" s="1">
        <v>1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4">
        <f t="shared" si="24"/>
        <v>26</v>
      </c>
    </row>
    <row r="1554" spans="1:27" x14ac:dyDescent="0.2">
      <c r="A1554" t="s">
        <v>46</v>
      </c>
      <c r="B1554" t="s">
        <v>5548</v>
      </c>
      <c r="C1554" t="s">
        <v>5549</v>
      </c>
      <c r="D1554" s="1">
        <v>19</v>
      </c>
      <c r="E1554" s="1">
        <v>9</v>
      </c>
      <c r="F1554" s="1">
        <v>7</v>
      </c>
      <c r="G1554" s="1">
        <v>5</v>
      </c>
      <c r="H1554" s="1">
        <v>0</v>
      </c>
      <c r="I1554" s="1">
        <v>0</v>
      </c>
      <c r="J1554" s="1">
        <v>1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1</v>
      </c>
      <c r="V1554" s="1">
        <v>0</v>
      </c>
      <c r="W1554" s="1">
        <v>0</v>
      </c>
      <c r="X1554" s="1">
        <v>1</v>
      </c>
      <c r="Y1554" s="1">
        <v>0</v>
      </c>
      <c r="Z1554" s="1">
        <v>0</v>
      </c>
      <c r="AA1554" s="4">
        <f t="shared" si="24"/>
        <v>43</v>
      </c>
    </row>
    <row r="1555" spans="1:27" x14ac:dyDescent="0.2">
      <c r="A1555" t="s">
        <v>26</v>
      </c>
      <c r="B1555" t="s">
        <v>6207</v>
      </c>
      <c r="C1555" t="s">
        <v>6208</v>
      </c>
      <c r="D1555" s="1">
        <v>19</v>
      </c>
      <c r="E1555" s="1">
        <v>23</v>
      </c>
      <c r="F1555" s="1">
        <v>4</v>
      </c>
      <c r="G1555" s="1">
        <v>6</v>
      </c>
      <c r="H1555" s="1">
        <v>2</v>
      </c>
      <c r="I1555" s="1">
        <v>15</v>
      </c>
      <c r="J1555" s="1">
        <v>16</v>
      </c>
      <c r="K1555" s="1">
        <v>0</v>
      </c>
      <c r="L1555" s="1">
        <v>0</v>
      </c>
      <c r="M1555" s="1">
        <v>0</v>
      </c>
      <c r="N1555" s="1">
        <v>4</v>
      </c>
      <c r="O1555" s="1">
        <v>5</v>
      </c>
      <c r="P1555" s="1">
        <v>6</v>
      </c>
      <c r="Q1555" s="1">
        <v>40</v>
      </c>
      <c r="R1555" s="1">
        <v>5</v>
      </c>
      <c r="S1555" s="1">
        <v>0</v>
      </c>
      <c r="T1555" s="1">
        <v>0</v>
      </c>
      <c r="U1555" s="1">
        <v>2</v>
      </c>
      <c r="V1555" s="1">
        <v>0</v>
      </c>
      <c r="W1555" s="1">
        <v>5</v>
      </c>
      <c r="X1555" s="1">
        <v>122</v>
      </c>
      <c r="Y1555" s="1">
        <v>0</v>
      </c>
      <c r="Z1555" s="1">
        <v>0</v>
      </c>
      <c r="AA1555" s="4">
        <f t="shared" si="24"/>
        <v>274</v>
      </c>
    </row>
    <row r="1556" spans="1:27" x14ac:dyDescent="0.2">
      <c r="A1556" t="s">
        <v>56</v>
      </c>
      <c r="B1556" t="s">
        <v>6907</v>
      </c>
      <c r="C1556" t="s">
        <v>6908</v>
      </c>
      <c r="D1556" s="1">
        <v>19</v>
      </c>
      <c r="E1556" s="1">
        <v>8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1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2</v>
      </c>
      <c r="Y1556" s="1">
        <v>0</v>
      </c>
      <c r="Z1556" s="1">
        <v>0</v>
      </c>
      <c r="AA1556" s="4">
        <f t="shared" si="24"/>
        <v>31</v>
      </c>
    </row>
    <row r="1557" spans="1:27" x14ac:dyDescent="0.2">
      <c r="A1557" t="s">
        <v>46</v>
      </c>
      <c r="B1557" t="s">
        <v>7828</v>
      </c>
      <c r="C1557" t="s">
        <v>7829</v>
      </c>
      <c r="D1557" s="1">
        <v>19</v>
      </c>
      <c r="E1557" s="1">
        <v>4</v>
      </c>
      <c r="F1557" s="1">
        <v>0</v>
      </c>
      <c r="G1557" s="1">
        <v>0</v>
      </c>
      <c r="H1557" s="1">
        <v>0</v>
      </c>
      <c r="I1557" s="1">
        <v>0</v>
      </c>
      <c r="J1557" s="1">
        <v>1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4">
        <f t="shared" si="24"/>
        <v>24</v>
      </c>
    </row>
    <row r="1558" spans="1:27" x14ac:dyDescent="0.2">
      <c r="A1558" t="s">
        <v>32</v>
      </c>
      <c r="B1558" t="s">
        <v>8089</v>
      </c>
      <c r="C1558" t="s">
        <v>8090</v>
      </c>
      <c r="D1558" s="1">
        <v>19</v>
      </c>
      <c r="E1558" s="1">
        <v>15</v>
      </c>
      <c r="F1558" s="1">
        <v>0</v>
      </c>
      <c r="G1558" s="1">
        <v>0</v>
      </c>
      <c r="H1558" s="1">
        <v>0</v>
      </c>
      <c r="I1558" s="1">
        <v>1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1</v>
      </c>
      <c r="R1558" s="1">
        <v>0</v>
      </c>
      <c r="S1558" s="1">
        <v>0</v>
      </c>
      <c r="T1558" s="1">
        <v>0</v>
      </c>
      <c r="U1558" s="1">
        <v>2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4">
        <f t="shared" si="24"/>
        <v>38</v>
      </c>
    </row>
    <row r="1559" spans="1:27" x14ac:dyDescent="0.2">
      <c r="A1559" t="s">
        <v>68</v>
      </c>
      <c r="B1559" t="s">
        <v>8363</v>
      </c>
      <c r="C1559" t="s">
        <v>8364</v>
      </c>
      <c r="D1559" s="1">
        <v>19</v>
      </c>
      <c r="E1559" s="1">
        <v>13</v>
      </c>
      <c r="F1559" s="1">
        <v>2</v>
      </c>
      <c r="G1559" s="1">
        <v>0</v>
      </c>
      <c r="H1559" s="1">
        <v>0</v>
      </c>
      <c r="I1559" s="1">
        <v>2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10</v>
      </c>
      <c r="R1559" s="1">
        <v>0</v>
      </c>
      <c r="S1559" s="1">
        <v>1</v>
      </c>
      <c r="T1559" s="1">
        <v>0</v>
      </c>
      <c r="U1559" s="1">
        <v>1</v>
      </c>
      <c r="V1559" s="1">
        <v>0</v>
      </c>
      <c r="W1559" s="1">
        <v>1</v>
      </c>
      <c r="X1559" s="1">
        <v>8</v>
      </c>
      <c r="Y1559" s="1">
        <v>0</v>
      </c>
      <c r="Z1559" s="1">
        <v>0</v>
      </c>
      <c r="AA1559" s="4">
        <f t="shared" si="24"/>
        <v>57</v>
      </c>
    </row>
    <row r="1560" spans="1:27" x14ac:dyDescent="0.2">
      <c r="A1560" t="s">
        <v>35</v>
      </c>
      <c r="B1560" t="s">
        <v>6058</v>
      </c>
      <c r="C1560" t="s">
        <v>6059</v>
      </c>
      <c r="D1560" s="1">
        <v>183</v>
      </c>
      <c r="E1560" s="1">
        <v>169</v>
      </c>
      <c r="F1560" s="1">
        <v>5</v>
      </c>
      <c r="G1560" s="1">
        <v>15</v>
      </c>
      <c r="H1560" s="1">
        <v>0</v>
      </c>
      <c r="I1560" s="1">
        <v>11</v>
      </c>
      <c r="J1560" s="1">
        <v>3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11</v>
      </c>
      <c r="R1560" s="1">
        <v>1</v>
      </c>
      <c r="S1560" s="1">
        <v>0</v>
      </c>
      <c r="T1560" s="1">
        <v>0</v>
      </c>
      <c r="U1560" s="1">
        <v>9</v>
      </c>
      <c r="V1560" s="1">
        <v>0</v>
      </c>
      <c r="W1560" s="1">
        <v>7</v>
      </c>
      <c r="X1560" s="1">
        <v>34</v>
      </c>
      <c r="Y1560" s="1">
        <v>0</v>
      </c>
      <c r="Z1560" s="1">
        <v>2</v>
      </c>
      <c r="AA1560" s="4">
        <f t="shared" si="24"/>
        <v>450</v>
      </c>
    </row>
    <row r="1561" spans="1:27" x14ac:dyDescent="0.2">
      <c r="A1561" t="s">
        <v>38</v>
      </c>
      <c r="B1561" t="s">
        <v>105</v>
      </c>
      <c r="C1561" t="s">
        <v>106</v>
      </c>
      <c r="D1561" s="1">
        <v>18</v>
      </c>
      <c r="E1561" s="1">
        <v>16</v>
      </c>
      <c r="F1561" s="1">
        <v>0</v>
      </c>
      <c r="G1561" s="1">
        <v>2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4">
        <f t="shared" si="24"/>
        <v>36</v>
      </c>
    </row>
    <row r="1562" spans="1:27" x14ac:dyDescent="0.2">
      <c r="A1562" t="s">
        <v>26</v>
      </c>
      <c r="B1562" t="s">
        <v>152</v>
      </c>
      <c r="C1562" t="s">
        <v>153</v>
      </c>
      <c r="D1562" s="1">
        <v>18</v>
      </c>
      <c r="E1562" s="1">
        <v>0</v>
      </c>
      <c r="F1562" s="1">
        <v>1</v>
      </c>
      <c r="G1562" s="1">
        <v>0</v>
      </c>
      <c r="H1562" s="1">
        <v>0</v>
      </c>
      <c r="I1562" s="1">
        <v>0</v>
      </c>
      <c r="J1562" s="1">
        <v>2</v>
      </c>
      <c r="K1562" s="1">
        <v>0</v>
      </c>
      <c r="L1562" s="1">
        <v>0</v>
      </c>
      <c r="M1562" s="1">
        <v>0</v>
      </c>
      <c r="N1562" s="1">
        <v>2</v>
      </c>
      <c r="O1562" s="1">
        <v>0</v>
      </c>
      <c r="P1562" s="1">
        <v>2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2</v>
      </c>
      <c r="X1562" s="1">
        <v>15</v>
      </c>
      <c r="Y1562" s="1">
        <v>0</v>
      </c>
      <c r="Z1562" s="1">
        <v>2</v>
      </c>
      <c r="AA1562" s="4">
        <f t="shared" si="24"/>
        <v>44</v>
      </c>
    </row>
    <row r="1563" spans="1:27" x14ac:dyDescent="0.2">
      <c r="A1563" t="s">
        <v>141</v>
      </c>
      <c r="B1563" t="s">
        <v>158</v>
      </c>
      <c r="C1563" t="s">
        <v>159</v>
      </c>
      <c r="D1563" s="1">
        <v>18</v>
      </c>
      <c r="E1563" s="1">
        <v>2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4">
        <f t="shared" si="24"/>
        <v>20</v>
      </c>
    </row>
    <row r="1564" spans="1:27" x14ac:dyDescent="0.2">
      <c r="A1564" t="s">
        <v>125</v>
      </c>
      <c r="B1564" t="s">
        <v>229</v>
      </c>
      <c r="C1564" t="s">
        <v>230</v>
      </c>
      <c r="D1564" s="1">
        <v>18</v>
      </c>
      <c r="E1564" s="1">
        <v>5</v>
      </c>
      <c r="F1564" s="1">
        <v>1</v>
      </c>
      <c r="G1564" s="1">
        <v>0</v>
      </c>
      <c r="H1564" s="1">
        <v>0</v>
      </c>
      <c r="I1564" s="1">
        <v>2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1</v>
      </c>
      <c r="W1564" s="1">
        <v>1</v>
      </c>
      <c r="X1564" s="1">
        <v>0</v>
      </c>
      <c r="Y1564" s="1">
        <v>0</v>
      </c>
      <c r="Z1564" s="1">
        <v>0</v>
      </c>
      <c r="AA1564" s="4">
        <f t="shared" si="24"/>
        <v>28</v>
      </c>
    </row>
    <row r="1565" spans="1:27" x14ac:dyDescent="0.2">
      <c r="A1565" t="s">
        <v>26</v>
      </c>
      <c r="B1565" t="s">
        <v>598</v>
      </c>
      <c r="C1565" t="s">
        <v>599</v>
      </c>
      <c r="D1565" s="1">
        <v>18</v>
      </c>
      <c r="E1565" s="1">
        <v>13</v>
      </c>
      <c r="F1565" s="1">
        <v>0</v>
      </c>
      <c r="G1565" s="1">
        <v>1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2</v>
      </c>
      <c r="X1565" s="1">
        <v>11</v>
      </c>
      <c r="Y1565" s="1">
        <v>0</v>
      </c>
      <c r="Z1565" s="1">
        <v>1</v>
      </c>
      <c r="AA1565" s="4">
        <f t="shared" si="24"/>
        <v>46</v>
      </c>
    </row>
    <row r="1566" spans="1:27" x14ac:dyDescent="0.2">
      <c r="A1566" t="s">
        <v>56</v>
      </c>
      <c r="B1566" t="s">
        <v>756</v>
      </c>
      <c r="C1566" t="s">
        <v>757</v>
      </c>
      <c r="D1566" s="1">
        <v>18</v>
      </c>
      <c r="E1566" s="1">
        <v>7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4">
        <f t="shared" si="24"/>
        <v>25</v>
      </c>
    </row>
    <row r="1567" spans="1:27" x14ac:dyDescent="0.2">
      <c r="A1567" t="s">
        <v>56</v>
      </c>
      <c r="B1567" t="s">
        <v>957</v>
      </c>
      <c r="C1567" t="s">
        <v>958</v>
      </c>
      <c r="D1567" s="1">
        <v>18</v>
      </c>
      <c r="E1567" s="1">
        <v>13</v>
      </c>
      <c r="F1567" s="1">
        <v>0</v>
      </c>
      <c r="G1567" s="1">
        <v>1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1</v>
      </c>
      <c r="V1567" s="1">
        <v>0</v>
      </c>
      <c r="W1567" s="1">
        <v>0</v>
      </c>
      <c r="X1567" s="1">
        <v>4</v>
      </c>
      <c r="Y1567" s="1">
        <v>0</v>
      </c>
      <c r="Z1567" s="1">
        <v>0</v>
      </c>
      <c r="AA1567" s="4">
        <f t="shared" si="24"/>
        <v>37</v>
      </c>
    </row>
    <row r="1568" spans="1:27" x14ac:dyDescent="0.2">
      <c r="A1568" t="s">
        <v>141</v>
      </c>
      <c r="B1568" t="s">
        <v>1504</v>
      </c>
      <c r="C1568" t="s">
        <v>1505</v>
      </c>
      <c r="D1568" s="1">
        <v>18</v>
      </c>
      <c r="E1568" s="1">
        <v>6</v>
      </c>
      <c r="F1568" s="1">
        <v>0</v>
      </c>
      <c r="G1568" s="1">
        <v>0</v>
      </c>
      <c r="H1568" s="1">
        <v>0</v>
      </c>
      <c r="I1568" s="1">
        <v>3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1</v>
      </c>
      <c r="R1568" s="1">
        <v>1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</v>
      </c>
      <c r="Y1568" s="1">
        <v>0</v>
      </c>
      <c r="Z1568" s="1">
        <v>0</v>
      </c>
      <c r="AA1568" s="4">
        <f t="shared" si="24"/>
        <v>31</v>
      </c>
    </row>
    <row r="1569" spans="1:27" x14ac:dyDescent="0.2">
      <c r="A1569" t="s">
        <v>68</v>
      </c>
      <c r="B1569" t="s">
        <v>1506</v>
      </c>
      <c r="C1569" t="s">
        <v>1507</v>
      </c>
      <c r="D1569" s="1">
        <v>18</v>
      </c>
      <c r="E1569" s="1">
        <v>14</v>
      </c>
      <c r="F1569" s="1">
        <v>0</v>
      </c>
      <c r="G1569" s="1">
        <v>0</v>
      </c>
      <c r="H1569" s="1">
        <v>0</v>
      </c>
      <c r="I1569" s="1">
        <v>2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1</v>
      </c>
      <c r="V1569" s="1">
        <v>0</v>
      </c>
      <c r="W1569" s="1">
        <v>0</v>
      </c>
      <c r="X1569" s="1">
        <v>2</v>
      </c>
      <c r="Y1569" s="1">
        <v>0</v>
      </c>
      <c r="Z1569" s="1">
        <v>0</v>
      </c>
      <c r="AA1569" s="4">
        <f t="shared" si="24"/>
        <v>37</v>
      </c>
    </row>
    <row r="1570" spans="1:27" x14ac:dyDescent="0.2">
      <c r="A1570" t="s">
        <v>141</v>
      </c>
      <c r="B1570" t="s">
        <v>1764</v>
      </c>
      <c r="C1570" t="s">
        <v>1765</v>
      </c>
      <c r="D1570" s="1">
        <v>18</v>
      </c>
      <c r="E1570" s="1">
        <v>17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1</v>
      </c>
      <c r="Q1570" s="1">
        <v>1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1</v>
      </c>
      <c r="Y1570" s="1">
        <v>0</v>
      </c>
      <c r="Z1570" s="1">
        <v>0</v>
      </c>
      <c r="AA1570" s="4">
        <f t="shared" si="24"/>
        <v>38</v>
      </c>
    </row>
    <row r="1571" spans="1:27" x14ac:dyDescent="0.2">
      <c r="A1571" t="s">
        <v>38</v>
      </c>
      <c r="B1571" t="s">
        <v>1894</v>
      </c>
      <c r="C1571" t="s">
        <v>1895</v>
      </c>
      <c r="D1571" s="1">
        <v>18</v>
      </c>
      <c r="E1571" s="1">
        <v>5</v>
      </c>
      <c r="F1571" s="1">
        <v>18</v>
      </c>
      <c r="G1571" s="1">
        <v>24</v>
      </c>
      <c r="H1571" s="1">
        <v>0</v>
      </c>
      <c r="I1571" s="1">
        <v>37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1</v>
      </c>
      <c r="P1571" s="1">
        <v>0</v>
      </c>
      <c r="Q1571" s="1">
        <v>1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2</v>
      </c>
      <c r="X1571" s="1">
        <v>39</v>
      </c>
      <c r="Y1571" s="1">
        <v>0</v>
      </c>
      <c r="Z1571" s="1">
        <v>1</v>
      </c>
      <c r="AA1571" s="4">
        <f t="shared" si="24"/>
        <v>146</v>
      </c>
    </row>
    <row r="1572" spans="1:27" x14ac:dyDescent="0.2">
      <c r="A1572" t="s">
        <v>32</v>
      </c>
      <c r="B1572" t="s">
        <v>2425</v>
      </c>
      <c r="C1572" t="s">
        <v>2426</v>
      </c>
      <c r="D1572" s="1">
        <v>18</v>
      </c>
      <c r="E1572" s="1">
        <v>13</v>
      </c>
      <c r="F1572" s="1">
        <v>1</v>
      </c>
      <c r="G1572" s="1">
        <v>1</v>
      </c>
      <c r="H1572" s="1">
        <v>0</v>
      </c>
      <c r="I1572" s="1">
        <v>4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3</v>
      </c>
      <c r="R1572" s="1">
        <v>0</v>
      </c>
      <c r="S1572" s="1">
        <v>0</v>
      </c>
      <c r="T1572" s="1">
        <v>0</v>
      </c>
      <c r="U1572" s="1">
        <v>1</v>
      </c>
      <c r="V1572" s="1">
        <v>0</v>
      </c>
      <c r="W1572" s="1">
        <v>0</v>
      </c>
      <c r="X1572" s="1">
        <v>5</v>
      </c>
      <c r="Y1572" s="1">
        <v>0</v>
      </c>
      <c r="Z1572" s="1">
        <v>1</v>
      </c>
      <c r="AA1572" s="4">
        <f t="shared" si="24"/>
        <v>47</v>
      </c>
    </row>
    <row r="1573" spans="1:27" x14ac:dyDescent="0.2">
      <c r="A1573" t="s">
        <v>141</v>
      </c>
      <c r="B1573" t="s">
        <v>4734</v>
      </c>
      <c r="C1573" t="s">
        <v>4735</v>
      </c>
      <c r="D1573" s="1">
        <v>18</v>
      </c>
      <c r="E1573" s="1">
        <v>9</v>
      </c>
      <c r="F1573" s="1">
        <v>0</v>
      </c>
      <c r="G1573" s="1">
        <v>0</v>
      </c>
      <c r="H1573" s="1">
        <v>0</v>
      </c>
      <c r="I1573" s="1">
        <v>1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5</v>
      </c>
      <c r="Y1573" s="1">
        <v>0</v>
      </c>
      <c r="Z1573" s="1">
        <v>0</v>
      </c>
      <c r="AA1573" s="4">
        <f t="shared" si="24"/>
        <v>34</v>
      </c>
    </row>
    <row r="1574" spans="1:27" x14ac:dyDescent="0.2">
      <c r="A1574" t="s">
        <v>26</v>
      </c>
      <c r="B1574" t="s">
        <v>5082</v>
      </c>
      <c r="C1574" t="s">
        <v>5083</v>
      </c>
      <c r="D1574" s="1">
        <v>18</v>
      </c>
      <c r="E1574" s="1">
        <v>0</v>
      </c>
      <c r="F1574" s="1">
        <v>3</v>
      </c>
      <c r="G1574" s="1">
        <v>22</v>
      </c>
      <c r="H1574" s="1">
        <v>0</v>
      </c>
      <c r="I1574" s="1">
        <v>8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1</v>
      </c>
      <c r="Q1574" s="1">
        <v>0</v>
      </c>
      <c r="R1574" s="1">
        <v>0</v>
      </c>
      <c r="S1574" s="1">
        <v>0</v>
      </c>
      <c r="T1574" s="1">
        <v>0</v>
      </c>
      <c r="U1574" s="1">
        <v>4</v>
      </c>
      <c r="V1574" s="1">
        <v>0</v>
      </c>
      <c r="W1574" s="1">
        <v>11</v>
      </c>
      <c r="X1574" s="1">
        <v>175</v>
      </c>
      <c r="Y1574" s="1">
        <v>13</v>
      </c>
      <c r="Z1574" s="1">
        <v>3</v>
      </c>
      <c r="AA1574" s="4">
        <f t="shared" si="24"/>
        <v>258</v>
      </c>
    </row>
    <row r="1575" spans="1:27" x14ac:dyDescent="0.2">
      <c r="A1575" t="s">
        <v>26</v>
      </c>
      <c r="B1575" t="s">
        <v>5322</v>
      </c>
      <c r="C1575" t="s">
        <v>5323</v>
      </c>
      <c r="D1575" s="1">
        <v>18</v>
      </c>
      <c r="E1575" s="1">
        <v>3</v>
      </c>
      <c r="F1575" s="1">
        <v>0</v>
      </c>
      <c r="G1575" s="1">
        <v>0</v>
      </c>
      <c r="H1575" s="1">
        <v>3</v>
      </c>
      <c r="I1575" s="1">
        <v>3</v>
      </c>
      <c r="J1575" s="1">
        <v>6</v>
      </c>
      <c r="K1575" s="1">
        <v>0</v>
      </c>
      <c r="L1575" s="1">
        <v>0</v>
      </c>
      <c r="M1575" s="1">
        <v>0</v>
      </c>
      <c r="N1575" s="1">
        <v>3</v>
      </c>
      <c r="O1575" s="1">
        <v>0</v>
      </c>
      <c r="P1575" s="1">
        <v>0</v>
      </c>
      <c r="Q1575" s="1">
        <v>2</v>
      </c>
      <c r="R1575" s="1">
        <v>3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5</v>
      </c>
      <c r="Y1575" s="1">
        <v>0</v>
      </c>
      <c r="Z1575" s="1">
        <v>0</v>
      </c>
      <c r="AA1575" s="4">
        <f t="shared" si="24"/>
        <v>46</v>
      </c>
    </row>
    <row r="1576" spans="1:27" x14ac:dyDescent="0.2">
      <c r="A1576" t="s">
        <v>46</v>
      </c>
      <c r="B1576" t="s">
        <v>6147</v>
      </c>
      <c r="C1576" t="s">
        <v>6148</v>
      </c>
      <c r="D1576" s="1">
        <v>18</v>
      </c>
      <c r="E1576" s="1">
        <v>3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15</v>
      </c>
      <c r="Y1576" s="1">
        <v>0</v>
      </c>
      <c r="Z1576" s="1">
        <v>0</v>
      </c>
      <c r="AA1576" s="4">
        <f t="shared" si="24"/>
        <v>36</v>
      </c>
    </row>
    <row r="1577" spans="1:27" x14ac:dyDescent="0.2">
      <c r="A1577" t="s">
        <v>46</v>
      </c>
      <c r="B1577" t="s">
        <v>6463</v>
      </c>
      <c r="C1577" t="s">
        <v>6464</v>
      </c>
      <c r="D1577" s="1">
        <v>18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1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3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1</v>
      </c>
      <c r="Y1577" s="1">
        <v>0</v>
      </c>
      <c r="Z1577" s="1">
        <v>0</v>
      </c>
      <c r="AA1577" s="4">
        <f t="shared" si="24"/>
        <v>23</v>
      </c>
    </row>
    <row r="1578" spans="1:27" x14ac:dyDescent="0.2">
      <c r="A1578" t="s">
        <v>35</v>
      </c>
      <c r="B1578" t="s">
        <v>7057</v>
      </c>
      <c r="C1578" t="s">
        <v>2426</v>
      </c>
      <c r="D1578" s="1">
        <v>18</v>
      </c>
      <c r="E1578" s="1">
        <v>30</v>
      </c>
      <c r="F1578" s="1">
        <v>3</v>
      </c>
      <c r="G1578" s="1">
        <v>3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1</v>
      </c>
      <c r="R1578" s="1">
        <v>0</v>
      </c>
      <c r="S1578" s="1">
        <v>0</v>
      </c>
      <c r="T1578" s="1">
        <v>0</v>
      </c>
      <c r="U1578" s="1">
        <v>2</v>
      </c>
      <c r="V1578" s="1">
        <v>0</v>
      </c>
      <c r="W1578" s="1">
        <v>0</v>
      </c>
      <c r="X1578" s="1">
        <v>3</v>
      </c>
      <c r="Y1578" s="1">
        <v>1</v>
      </c>
      <c r="Z1578" s="1">
        <v>0</v>
      </c>
      <c r="AA1578" s="4">
        <f t="shared" si="24"/>
        <v>61</v>
      </c>
    </row>
    <row r="1579" spans="1:27" x14ac:dyDescent="0.2">
      <c r="A1579" t="s">
        <v>56</v>
      </c>
      <c r="B1579" t="s">
        <v>8245</v>
      </c>
      <c r="C1579" t="s">
        <v>7878</v>
      </c>
      <c r="D1579" s="1">
        <v>18</v>
      </c>
      <c r="E1579" s="1">
        <v>6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0</v>
      </c>
      <c r="Y1579" s="1">
        <v>0</v>
      </c>
      <c r="Z1579" s="1">
        <v>0</v>
      </c>
      <c r="AA1579" s="4">
        <f t="shared" si="24"/>
        <v>25</v>
      </c>
    </row>
    <row r="1580" spans="1:27" x14ac:dyDescent="0.2">
      <c r="A1580" t="s">
        <v>59</v>
      </c>
      <c r="B1580" t="s">
        <v>8587</v>
      </c>
      <c r="C1580" t="s">
        <v>6900</v>
      </c>
      <c r="D1580" s="1">
        <v>18</v>
      </c>
      <c r="E1580" s="1">
        <v>19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3</v>
      </c>
      <c r="Y1580" s="1">
        <v>0</v>
      </c>
      <c r="Z1580" s="1">
        <v>0</v>
      </c>
      <c r="AA1580" s="4">
        <f t="shared" si="24"/>
        <v>40</v>
      </c>
    </row>
    <row r="1581" spans="1:27" x14ac:dyDescent="0.2">
      <c r="A1581" t="s">
        <v>43</v>
      </c>
      <c r="B1581" t="s">
        <v>6474</v>
      </c>
      <c r="C1581" t="s">
        <v>6475</v>
      </c>
      <c r="D1581" s="1">
        <v>175</v>
      </c>
      <c r="E1581" s="1">
        <v>226</v>
      </c>
      <c r="F1581" s="1">
        <v>3</v>
      </c>
      <c r="G1581" s="1">
        <v>1</v>
      </c>
      <c r="H1581" s="1">
        <v>1</v>
      </c>
      <c r="I1581" s="1">
        <v>30</v>
      </c>
      <c r="J1581" s="1">
        <v>1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1</v>
      </c>
      <c r="Q1581" s="1">
        <v>18</v>
      </c>
      <c r="R1581" s="1">
        <v>0</v>
      </c>
      <c r="S1581" s="1">
        <v>0</v>
      </c>
      <c r="T1581" s="1">
        <v>0</v>
      </c>
      <c r="U1581" s="1">
        <v>7</v>
      </c>
      <c r="V1581" s="1">
        <v>1</v>
      </c>
      <c r="W1581" s="1">
        <v>5</v>
      </c>
      <c r="X1581" s="1">
        <v>14</v>
      </c>
      <c r="Y1581" s="1">
        <v>0</v>
      </c>
      <c r="Z1581" s="1">
        <v>2</v>
      </c>
      <c r="AA1581" s="4">
        <f t="shared" si="24"/>
        <v>485</v>
      </c>
    </row>
    <row r="1582" spans="1:27" x14ac:dyDescent="0.2">
      <c r="A1582" t="s">
        <v>38</v>
      </c>
      <c r="B1582" t="s">
        <v>7177</v>
      </c>
      <c r="C1582" t="s">
        <v>7178</v>
      </c>
      <c r="D1582" s="1">
        <v>170</v>
      </c>
      <c r="E1582" s="1">
        <v>285</v>
      </c>
      <c r="F1582" s="1">
        <v>8</v>
      </c>
      <c r="G1582" s="1">
        <v>11</v>
      </c>
      <c r="H1582" s="1">
        <v>0</v>
      </c>
      <c r="I1582" s="1">
        <v>15</v>
      </c>
      <c r="J1582" s="1">
        <v>6</v>
      </c>
      <c r="K1582" s="1">
        <v>1</v>
      </c>
      <c r="L1582" s="1">
        <v>1</v>
      </c>
      <c r="M1582" s="1">
        <v>0</v>
      </c>
      <c r="N1582" s="1">
        <v>1</v>
      </c>
      <c r="O1582" s="1">
        <v>0</v>
      </c>
      <c r="P1582" s="1">
        <v>2</v>
      </c>
      <c r="Q1582" s="1">
        <v>17</v>
      </c>
      <c r="R1582" s="1">
        <v>0</v>
      </c>
      <c r="S1582" s="1">
        <v>0</v>
      </c>
      <c r="T1582" s="1">
        <v>0</v>
      </c>
      <c r="U1582" s="1">
        <v>16</v>
      </c>
      <c r="V1582" s="1">
        <v>0</v>
      </c>
      <c r="W1582" s="1">
        <v>5</v>
      </c>
      <c r="X1582" s="1">
        <v>88</v>
      </c>
      <c r="Y1582" s="1">
        <v>1</v>
      </c>
      <c r="Z1582" s="1">
        <v>6</v>
      </c>
      <c r="AA1582" s="4">
        <f t="shared" si="24"/>
        <v>633</v>
      </c>
    </row>
    <row r="1583" spans="1:27" x14ac:dyDescent="0.2">
      <c r="A1583" t="s">
        <v>136</v>
      </c>
      <c r="B1583" t="s">
        <v>137</v>
      </c>
      <c r="C1583" t="s">
        <v>138</v>
      </c>
      <c r="D1583" s="1">
        <v>17</v>
      </c>
      <c r="E1583" s="1">
        <v>31</v>
      </c>
      <c r="F1583" s="1">
        <v>0</v>
      </c>
      <c r="G1583" s="1">
        <v>2</v>
      </c>
      <c r="H1583" s="1">
        <v>1</v>
      </c>
      <c r="I1583" s="1">
        <v>9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1</v>
      </c>
      <c r="R1583" s="1">
        <v>0</v>
      </c>
      <c r="S1583" s="1">
        <v>0</v>
      </c>
      <c r="T1583" s="1">
        <v>0</v>
      </c>
      <c r="U1583" s="1">
        <v>6</v>
      </c>
      <c r="V1583" s="1">
        <v>0</v>
      </c>
      <c r="W1583" s="1">
        <v>3</v>
      </c>
      <c r="X1583" s="1">
        <v>12</v>
      </c>
      <c r="Y1583" s="1">
        <v>0</v>
      </c>
      <c r="Z1583" s="1">
        <v>1</v>
      </c>
      <c r="AA1583" s="4">
        <f t="shared" si="24"/>
        <v>83</v>
      </c>
    </row>
    <row r="1584" spans="1:27" x14ac:dyDescent="0.2">
      <c r="A1584" t="s">
        <v>141</v>
      </c>
      <c r="B1584" t="s">
        <v>1091</v>
      </c>
      <c r="C1584" t="s">
        <v>1092</v>
      </c>
      <c r="D1584" s="1">
        <v>17</v>
      </c>
      <c r="E1584" s="1">
        <v>28</v>
      </c>
      <c r="F1584" s="1">
        <v>0</v>
      </c>
      <c r="G1584" s="1">
        <v>8</v>
      </c>
      <c r="H1584" s="1">
        <v>22</v>
      </c>
      <c r="I1584" s="1">
        <v>2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2</v>
      </c>
      <c r="P1584" s="1">
        <v>0</v>
      </c>
      <c r="Q1584" s="1">
        <v>6</v>
      </c>
      <c r="R1584" s="1">
        <v>1</v>
      </c>
      <c r="S1584" s="1">
        <v>0</v>
      </c>
      <c r="T1584" s="1">
        <v>2</v>
      </c>
      <c r="U1584" s="1">
        <v>0</v>
      </c>
      <c r="V1584" s="1">
        <v>0</v>
      </c>
      <c r="W1584" s="1">
        <v>1</v>
      </c>
      <c r="X1584" s="1">
        <v>6</v>
      </c>
      <c r="Y1584" s="1">
        <v>0</v>
      </c>
      <c r="Z1584" s="1">
        <v>0</v>
      </c>
      <c r="AA1584" s="4">
        <f t="shared" si="24"/>
        <v>95</v>
      </c>
    </row>
    <row r="1585" spans="1:27" x14ac:dyDescent="0.2">
      <c r="A1585" t="s">
        <v>26</v>
      </c>
      <c r="B1585" t="s">
        <v>1550</v>
      </c>
      <c r="C1585" t="s">
        <v>1551</v>
      </c>
      <c r="D1585" s="1">
        <v>17</v>
      </c>
      <c r="E1585" s="1">
        <v>23</v>
      </c>
      <c r="F1585" s="1">
        <v>3</v>
      </c>
      <c r="G1585" s="1">
        <v>1</v>
      </c>
      <c r="H1585" s="1">
        <v>0</v>
      </c>
      <c r="I1585" s="1">
        <v>1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6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2</v>
      </c>
      <c r="X1585" s="1">
        <v>7</v>
      </c>
      <c r="Y1585" s="1">
        <v>0</v>
      </c>
      <c r="Z1585" s="1">
        <v>0</v>
      </c>
      <c r="AA1585" s="4">
        <f t="shared" si="24"/>
        <v>60</v>
      </c>
    </row>
    <row r="1586" spans="1:27" x14ac:dyDescent="0.2">
      <c r="A1586" t="s">
        <v>32</v>
      </c>
      <c r="B1586" t="s">
        <v>2106</v>
      </c>
      <c r="C1586" t="s">
        <v>2107</v>
      </c>
      <c r="D1586" s="1">
        <v>17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4">
        <f t="shared" si="24"/>
        <v>17</v>
      </c>
    </row>
    <row r="1587" spans="1:27" x14ac:dyDescent="0.2">
      <c r="A1587" t="s">
        <v>26</v>
      </c>
      <c r="B1587" t="s">
        <v>2136</v>
      </c>
      <c r="C1587" t="s">
        <v>2137</v>
      </c>
      <c r="D1587" s="1">
        <v>17</v>
      </c>
      <c r="E1587" s="1">
        <v>5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1</v>
      </c>
      <c r="Y1587" s="1">
        <v>0</v>
      </c>
      <c r="Z1587" s="1">
        <v>0</v>
      </c>
      <c r="AA1587" s="4">
        <f t="shared" si="24"/>
        <v>23</v>
      </c>
    </row>
    <row r="1588" spans="1:27" x14ac:dyDescent="0.2">
      <c r="A1588" t="s">
        <v>46</v>
      </c>
      <c r="B1588" t="s">
        <v>2523</v>
      </c>
      <c r="C1588" t="s">
        <v>2524</v>
      </c>
      <c r="D1588" s="1">
        <v>17</v>
      </c>
      <c r="E1588" s="1">
        <v>12</v>
      </c>
      <c r="F1588" s="1">
        <v>3</v>
      </c>
      <c r="G1588" s="1">
        <v>1</v>
      </c>
      <c r="H1588" s="1">
        <v>0</v>
      </c>
      <c r="I1588" s="1">
        <v>2</v>
      </c>
      <c r="J1588" s="1">
        <v>17</v>
      </c>
      <c r="K1588" s="1">
        <v>0</v>
      </c>
      <c r="L1588" s="1">
        <v>1</v>
      </c>
      <c r="M1588" s="1">
        <v>0</v>
      </c>
      <c r="N1588" s="1">
        <v>1</v>
      </c>
      <c r="O1588" s="1">
        <v>0</v>
      </c>
      <c r="P1588" s="1">
        <v>0</v>
      </c>
      <c r="Q1588" s="1">
        <v>3</v>
      </c>
      <c r="R1588" s="1">
        <v>0</v>
      </c>
      <c r="S1588" s="1">
        <v>0</v>
      </c>
      <c r="T1588" s="1">
        <v>0</v>
      </c>
      <c r="U1588" s="1">
        <v>1</v>
      </c>
      <c r="V1588" s="1">
        <v>0</v>
      </c>
      <c r="W1588" s="1">
        <v>2</v>
      </c>
      <c r="X1588" s="1">
        <v>8</v>
      </c>
      <c r="Y1588" s="1">
        <v>0</v>
      </c>
      <c r="Z1588" s="1">
        <v>0</v>
      </c>
      <c r="AA1588" s="4">
        <f t="shared" si="24"/>
        <v>68</v>
      </c>
    </row>
    <row r="1589" spans="1:27" x14ac:dyDescent="0.2">
      <c r="A1589" t="s">
        <v>141</v>
      </c>
      <c r="B1589" t="s">
        <v>2567</v>
      </c>
      <c r="C1589" t="s">
        <v>2568</v>
      </c>
      <c r="D1589" s="1">
        <v>17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4">
        <f t="shared" si="24"/>
        <v>17</v>
      </c>
    </row>
    <row r="1590" spans="1:27" x14ac:dyDescent="0.2">
      <c r="A1590" t="s">
        <v>94</v>
      </c>
      <c r="B1590" t="s">
        <v>2739</v>
      </c>
      <c r="C1590" t="s">
        <v>2740</v>
      </c>
      <c r="D1590" s="1">
        <v>17</v>
      </c>
      <c r="E1590" s="1">
        <v>98</v>
      </c>
      <c r="F1590" s="1">
        <v>3</v>
      </c>
      <c r="G1590" s="1">
        <v>8</v>
      </c>
      <c r="H1590" s="1">
        <v>0</v>
      </c>
      <c r="I1590" s="1">
        <v>12</v>
      </c>
      <c r="J1590" s="1">
        <v>21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3</v>
      </c>
      <c r="Q1590" s="1">
        <v>13</v>
      </c>
      <c r="R1590" s="1">
        <v>0</v>
      </c>
      <c r="S1590" s="1">
        <v>0</v>
      </c>
      <c r="T1590" s="1">
        <v>0</v>
      </c>
      <c r="U1590" s="1">
        <v>14</v>
      </c>
      <c r="V1590" s="1">
        <v>0</v>
      </c>
      <c r="W1590" s="1">
        <v>1</v>
      </c>
      <c r="X1590" s="1">
        <v>34</v>
      </c>
      <c r="Y1590" s="1">
        <v>0</v>
      </c>
      <c r="Z1590" s="1">
        <v>0</v>
      </c>
      <c r="AA1590" s="4">
        <f t="shared" si="24"/>
        <v>224</v>
      </c>
    </row>
    <row r="1591" spans="1:27" x14ac:dyDescent="0.2">
      <c r="A1591" t="s">
        <v>141</v>
      </c>
      <c r="B1591" t="s">
        <v>2772</v>
      </c>
      <c r="C1591" t="s">
        <v>2773</v>
      </c>
      <c r="D1591" s="1">
        <v>17</v>
      </c>
      <c r="E1591" s="1">
        <v>0</v>
      </c>
      <c r="F1591" s="1">
        <v>0</v>
      </c>
      <c r="G1591" s="1">
        <v>1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4">
        <f t="shared" si="24"/>
        <v>19</v>
      </c>
    </row>
    <row r="1592" spans="1:27" x14ac:dyDescent="0.2">
      <c r="A1592" t="s">
        <v>29</v>
      </c>
      <c r="B1592" t="s">
        <v>2933</v>
      </c>
      <c r="C1592" t="s">
        <v>2934</v>
      </c>
      <c r="D1592" s="1">
        <v>17</v>
      </c>
      <c r="E1592" s="1">
        <v>3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4">
        <f t="shared" si="24"/>
        <v>20</v>
      </c>
    </row>
    <row r="1593" spans="1:27" x14ac:dyDescent="0.2">
      <c r="A1593" t="s">
        <v>46</v>
      </c>
      <c r="B1593" t="s">
        <v>3144</v>
      </c>
      <c r="C1593" t="s">
        <v>3145</v>
      </c>
      <c r="D1593" s="1">
        <v>17</v>
      </c>
      <c r="E1593" s="1">
        <v>3</v>
      </c>
      <c r="F1593" s="1">
        <v>3</v>
      </c>
      <c r="G1593" s="1">
        <v>1</v>
      </c>
      <c r="H1593" s="1">
        <v>0</v>
      </c>
      <c r="I1593" s="1">
        <v>0</v>
      </c>
      <c r="J1593" s="1">
        <v>1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1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1</v>
      </c>
      <c r="Y1593" s="1">
        <v>0</v>
      </c>
      <c r="Z1593" s="1">
        <v>0</v>
      </c>
      <c r="AA1593" s="4">
        <f t="shared" si="24"/>
        <v>27</v>
      </c>
    </row>
    <row r="1594" spans="1:27" x14ac:dyDescent="0.2">
      <c r="A1594" t="s">
        <v>26</v>
      </c>
      <c r="B1594" t="s">
        <v>3680</v>
      </c>
      <c r="C1594" t="s">
        <v>3681</v>
      </c>
      <c r="D1594" s="1">
        <v>17</v>
      </c>
      <c r="E1594" s="1">
        <v>27</v>
      </c>
      <c r="F1594" s="1">
        <v>1</v>
      </c>
      <c r="G1594" s="1">
        <v>3</v>
      </c>
      <c r="H1594" s="1">
        <v>0</v>
      </c>
      <c r="I1594" s="1">
        <v>4</v>
      </c>
      <c r="J1594" s="1">
        <v>1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6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2</v>
      </c>
      <c r="X1594" s="1">
        <v>8</v>
      </c>
      <c r="Y1594" s="1">
        <v>0</v>
      </c>
      <c r="Z1594" s="1">
        <v>1</v>
      </c>
      <c r="AA1594" s="4">
        <f t="shared" si="24"/>
        <v>70</v>
      </c>
    </row>
    <row r="1595" spans="1:27" x14ac:dyDescent="0.2">
      <c r="A1595" t="s">
        <v>46</v>
      </c>
      <c r="B1595" t="s">
        <v>3868</v>
      </c>
      <c r="C1595" t="s">
        <v>3869</v>
      </c>
      <c r="D1595" s="1">
        <v>17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4">
        <f t="shared" si="24"/>
        <v>17</v>
      </c>
    </row>
    <row r="1596" spans="1:27" x14ac:dyDescent="0.2">
      <c r="A1596" t="s">
        <v>118</v>
      </c>
      <c r="B1596" t="s">
        <v>3947</v>
      </c>
      <c r="C1596" t="s">
        <v>3948</v>
      </c>
      <c r="D1596" s="1">
        <v>17</v>
      </c>
      <c r="E1596" s="1">
        <v>37</v>
      </c>
      <c r="F1596" s="1">
        <v>1</v>
      </c>
      <c r="G1596" s="1">
        <v>0</v>
      </c>
      <c r="H1596" s="1">
        <v>2</v>
      </c>
      <c r="I1596" s="1">
        <v>7</v>
      </c>
      <c r="J1596" s="1">
        <v>2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13</v>
      </c>
      <c r="R1596" s="1">
        <v>0</v>
      </c>
      <c r="S1596" s="1">
        <v>0</v>
      </c>
      <c r="T1596" s="1">
        <v>0</v>
      </c>
      <c r="U1596" s="1">
        <v>13</v>
      </c>
      <c r="V1596" s="1">
        <v>0</v>
      </c>
      <c r="W1596" s="1">
        <v>12</v>
      </c>
      <c r="X1596" s="1">
        <v>7</v>
      </c>
      <c r="Y1596" s="1">
        <v>0</v>
      </c>
      <c r="Z1596" s="1">
        <v>1</v>
      </c>
      <c r="AA1596" s="4">
        <f t="shared" si="24"/>
        <v>112</v>
      </c>
    </row>
    <row r="1597" spans="1:27" x14ac:dyDescent="0.2">
      <c r="A1597" t="s">
        <v>59</v>
      </c>
      <c r="B1597" t="s">
        <v>4401</v>
      </c>
      <c r="C1597" t="s">
        <v>4402</v>
      </c>
      <c r="D1597" s="1">
        <v>17</v>
      </c>
      <c r="E1597" s="1">
        <v>27</v>
      </c>
      <c r="F1597" s="1">
        <v>0</v>
      </c>
      <c r="G1597" s="1">
        <v>0</v>
      </c>
      <c r="H1597" s="1">
        <v>0</v>
      </c>
      <c r="I1597" s="1">
        <v>1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4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1</v>
      </c>
      <c r="AA1597" s="4">
        <f t="shared" si="24"/>
        <v>50</v>
      </c>
    </row>
    <row r="1598" spans="1:27" x14ac:dyDescent="0.2">
      <c r="A1598" t="s">
        <v>26</v>
      </c>
      <c r="B1598" t="s">
        <v>4824</v>
      </c>
      <c r="C1598" t="s">
        <v>4825</v>
      </c>
      <c r="D1598" s="1">
        <v>17</v>
      </c>
      <c r="E1598" s="1">
        <v>37</v>
      </c>
      <c r="F1598" s="1">
        <v>5</v>
      </c>
      <c r="G1598" s="1">
        <v>6</v>
      </c>
      <c r="H1598" s="1">
        <v>3</v>
      </c>
      <c r="I1598" s="1">
        <v>14</v>
      </c>
      <c r="J1598" s="1">
        <v>20</v>
      </c>
      <c r="K1598" s="1">
        <v>1</v>
      </c>
      <c r="L1598" s="1">
        <v>0</v>
      </c>
      <c r="M1598" s="1">
        <v>0</v>
      </c>
      <c r="N1598" s="1">
        <v>1</v>
      </c>
      <c r="O1598" s="1">
        <v>0</v>
      </c>
      <c r="P1598" s="1">
        <v>14</v>
      </c>
      <c r="Q1598" s="1">
        <v>33</v>
      </c>
      <c r="R1598" s="1">
        <v>0</v>
      </c>
      <c r="S1598" s="1">
        <v>0</v>
      </c>
      <c r="T1598" s="1">
        <v>0</v>
      </c>
      <c r="U1598" s="1">
        <v>6</v>
      </c>
      <c r="V1598" s="1">
        <v>0</v>
      </c>
      <c r="W1598" s="1">
        <v>1</v>
      </c>
      <c r="X1598" s="1">
        <v>54</v>
      </c>
      <c r="Y1598" s="1">
        <v>0</v>
      </c>
      <c r="Z1598" s="1">
        <v>0</v>
      </c>
      <c r="AA1598" s="4">
        <f t="shared" si="24"/>
        <v>212</v>
      </c>
    </row>
    <row r="1599" spans="1:27" x14ac:dyDescent="0.2">
      <c r="A1599" t="s">
        <v>320</v>
      </c>
      <c r="B1599" t="s">
        <v>4971</v>
      </c>
      <c r="C1599" t="s">
        <v>4972</v>
      </c>
      <c r="D1599" s="1">
        <v>17</v>
      </c>
      <c r="E1599" s="1">
        <v>37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4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4">
        <f t="shared" si="24"/>
        <v>58</v>
      </c>
    </row>
    <row r="1600" spans="1:27" x14ac:dyDescent="0.2">
      <c r="A1600" t="s">
        <v>46</v>
      </c>
      <c r="B1600" t="s">
        <v>4981</v>
      </c>
      <c r="C1600" t="s">
        <v>4982</v>
      </c>
      <c r="D1600" s="1">
        <v>17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4">
        <f t="shared" si="24"/>
        <v>17</v>
      </c>
    </row>
    <row r="1601" spans="1:27" x14ac:dyDescent="0.2">
      <c r="A1601" t="s">
        <v>38</v>
      </c>
      <c r="B1601" t="s">
        <v>5887</v>
      </c>
      <c r="C1601" t="s">
        <v>5888</v>
      </c>
      <c r="D1601" s="1">
        <v>17</v>
      </c>
      <c r="E1601" s="1">
        <v>1</v>
      </c>
      <c r="F1601" s="1">
        <v>0</v>
      </c>
      <c r="G1601" s="1">
        <v>0</v>
      </c>
      <c r="H1601" s="1">
        <v>0</v>
      </c>
      <c r="I1601" s="1">
        <v>1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1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1</v>
      </c>
      <c r="Y1601" s="1">
        <v>0</v>
      </c>
      <c r="Z1601" s="1">
        <v>0</v>
      </c>
      <c r="AA1601" s="4">
        <f t="shared" si="24"/>
        <v>21</v>
      </c>
    </row>
    <row r="1602" spans="1:27" x14ac:dyDescent="0.2">
      <c r="A1602" t="s">
        <v>43</v>
      </c>
      <c r="B1602" t="s">
        <v>6022</v>
      </c>
      <c r="C1602" t="s">
        <v>6023</v>
      </c>
      <c r="D1602" s="1">
        <v>17</v>
      </c>
      <c r="E1602" s="1">
        <v>15</v>
      </c>
      <c r="F1602" s="1">
        <v>1</v>
      </c>
      <c r="G1602" s="1">
        <v>1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7</v>
      </c>
      <c r="Y1602" s="1">
        <v>0</v>
      </c>
      <c r="Z1602" s="1">
        <v>0</v>
      </c>
      <c r="AA1602" s="4">
        <f t="shared" si="24"/>
        <v>42</v>
      </c>
    </row>
    <row r="1603" spans="1:27" x14ac:dyDescent="0.2">
      <c r="A1603" t="s">
        <v>68</v>
      </c>
      <c r="B1603" t="s">
        <v>6491</v>
      </c>
      <c r="C1603" t="s">
        <v>6492</v>
      </c>
      <c r="D1603" s="1">
        <v>17</v>
      </c>
      <c r="E1603" s="1">
        <v>0</v>
      </c>
      <c r="F1603" s="1">
        <v>6</v>
      </c>
      <c r="G1603" s="1">
        <v>20</v>
      </c>
      <c r="H1603" s="1">
        <v>8</v>
      </c>
      <c r="I1603" s="1">
        <v>26</v>
      </c>
      <c r="J1603" s="1">
        <v>0</v>
      </c>
      <c r="K1603" s="1">
        <v>0</v>
      </c>
      <c r="L1603" s="1">
        <v>1</v>
      </c>
      <c r="M1603" s="1">
        <v>0</v>
      </c>
      <c r="N1603" s="1">
        <v>1</v>
      </c>
      <c r="O1603" s="1">
        <v>1</v>
      </c>
      <c r="P1603" s="1">
        <v>3</v>
      </c>
      <c r="Q1603" s="1">
        <v>0</v>
      </c>
      <c r="R1603" s="1">
        <v>0</v>
      </c>
      <c r="S1603" s="1">
        <v>0</v>
      </c>
      <c r="T1603" s="1">
        <v>0</v>
      </c>
      <c r="U1603" s="1">
        <v>6</v>
      </c>
      <c r="V1603" s="1">
        <v>0</v>
      </c>
      <c r="W1603" s="1">
        <v>18</v>
      </c>
      <c r="X1603" s="1">
        <v>53</v>
      </c>
      <c r="Y1603" s="1">
        <v>0</v>
      </c>
      <c r="Z1603" s="1">
        <v>3</v>
      </c>
      <c r="AA1603" s="4">
        <f t="shared" ref="AA1603:AA1666" si="25">SUM(D1603:Z1603)</f>
        <v>163</v>
      </c>
    </row>
    <row r="1604" spans="1:27" x14ac:dyDescent="0.2">
      <c r="A1604" t="s">
        <v>46</v>
      </c>
      <c r="B1604" t="s">
        <v>7314</v>
      </c>
      <c r="C1604" t="s">
        <v>7315</v>
      </c>
      <c r="D1604" s="1">
        <v>17</v>
      </c>
      <c r="E1604" s="1">
        <v>10</v>
      </c>
      <c r="F1604" s="1">
        <v>0</v>
      </c>
      <c r="G1604" s="1">
        <v>3</v>
      </c>
      <c r="H1604" s="1">
        <v>0</v>
      </c>
      <c r="I1604" s="1">
        <v>1</v>
      </c>
      <c r="J1604" s="1">
        <v>3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2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20</v>
      </c>
      <c r="Y1604" s="1">
        <v>0</v>
      </c>
      <c r="Z1604" s="1">
        <v>0</v>
      </c>
      <c r="AA1604" s="4">
        <f t="shared" si="25"/>
        <v>56</v>
      </c>
    </row>
    <row r="1605" spans="1:27" x14ac:dyDescent="0.2">
      <c r="A1605" t="s">
        <v>38</v>
      </c>
      <c r="B1605" t="s">
        <v>7385</v>
      </c>
      <c r="C1605" t="s">
        <v>7386</v>
      </c>
      <c r="D1605" s="1">
        <v>17</v>
      </c>
      <c r="E1605" s="1">
        <v>30</v>
      </c>
      <c r="F1605" s="1">
        <v>0</v>
      </c>
      <c r="G1605" s="1">
        <v>1</v>
      </c>
      <c r="H1605" s="1">
        <v>0</v>
      </c>
      <c r="I1605" s="1">
        <v>0</v>
      </c>
      <c r="J1605" s="1">
        <v>2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5</v>
      </c>
      <c r="R1605" s="1">
        <v>0</v>
      </c>
      <c r="S1605" s="1">
        <v>0</v>
      </c>
      <c r="T1605" s="1">
        <v>0</v>
      </c>
      <c r="U1605" s="1">
        <v>3</v>
      </c>
      <c r="V1605" s="1">
        <v>0</v>
      </c>
      <c r="W1605" s="1">
        <v>0</v>
      </c>
      <c r="X1605" s="1">
        <v>7</v>
      </c>
      <c r="Y1605" s="1">
        <v>0</v>
      </c>
      <c r="Z1605" s="1">
        <v>2</v>
      </c>
      <c r="AA1605" s="4">
        <f t="shared" si="25"/>
        <v>67</v>
      </c>
    </row>
    <row r="1606" spans="1:27" x14ac:dyDescent="0.2">
      <c r="A1606" t="s">
        <v>46</v>
      </c>
      <c r="B1606" t="s">
        <v>8389</v>
      </c>
      <c r="C1606" t="s">
        <v>8390</v>
      </c>
      <c r="D1606" s="1">
        <v>17</v>
      </c>
      <c r="E1606" s="1">
        <v>10</v>
      </c>
      <c r="F1606" s="1">
        <v>0</v>
      </c>
      <c r="G1606" s="1">
        <v>5</v>
      </c>
      <c r="H1606" s="1">
        <v>0</v>
      </c>
      <c r="I1606" s="1">
        <v>11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29</v>
      </c>
      <c r="Y1606" s="1">
        <v>0</v>
      </c>
      <c r="Z1606" s="1">
        <v>0</v>
      </c>
      <c r="AA1606" s="4">
        <f t="shared" si="25"/>
        <v>72</v>
      </c>
    </row>
    <row r="1607" spans="1:27" x14ac:dyDescent="0.2">
      <c r="A1607" t="s">
        <v>68</v>
      </c>
      <c r="B1607" t="s">
        <v>8649</v>
      </c>
      <c r="C1607" t="s">
        <v>7133</v>
      </c>
      <c r="D1607" s="1">
        <v>17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1</v>
      </c>
      <c r="Y1607" s="1">
        <v>0</v>
      </c>
      <c r="Z1607" s="1">
        <v>0</v>
      </c>
      <c r="AA1607" s="4">
        <f t="shared" si="25"/>
        <v>18</v>
      </c>
    </row>
    <row r="1608" spans="1:27" x14ac:dyDescent="0.2">
      <c r="A1608" t="s">
        <v>141</v>
      </c>
      <c r="B1608" t="s">
        <v>8692</v>
      </c>
      <c r="C1608" t="s">
        <v>8693</v>
      </c>
      <c r="D1608" s="1">
        <v>17</v>
      </c>
      <c r="E1608" s="1">
        <v>1</v>
      </c>
      <c r="F1608" s="1">
        <v>0</v>
      </c>
      <c r="G1608" s="1">
        <v>0</v>
      </c>
      <c r="H1608" s="1">
        <v>0</v>
      </c>
      <c r="I1608" s="1">
        <v>2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2</v>
      </c>
      <c r="Q1608" s="1">
        <v>0</v>
      </c>
      <c r="R1608" s="1">
        <v>0</v>
      </c>
      <c r="S1608" s="1">
        <v>0</v>
      </c>
      <c r="T1608" s="1">
        <v>0</v>
      </c>
      <c r="U1608" s="1">
        <v>1</v>
      </c>
      <c r="V1608" s="1">
        <v>0</v>
      </c>
      <c r="W1608" s="1">
        <v>0</v>
      </c>
      <c r="X1608" s="1">
        <v>11</v>
      </c>
      <c r="Y1608" s="1">
        <v>0</v>
      </c>
      <c r="Z1608" s="1">
        <v>0</v>
      </c>
      <c r="AA1608" s="4">
        <f t="shared" si="25"/>
        <v>34</v>
      </c>
    </row>
    <row r="1609" spans="1:27" x14ac:dyDescent="0.2">
      <c r="A1609" t="s">
        <v>118</v>
      </c>
      <c r="B1609" t="s">
        <v>3190</v>
      </c>
      <c r="C1609" t="s">
        <v>3191</v>
      </c>
      <c r="D1609" s="1">
        <v>163</v>
      </c>
      <c r="E1609" s="1">
        <v>112</v>
      </c>
      <c r="F1609" s="1">
        <v>4</v>
      </c>
      <c r="G1609" s="1">
        <v>4</v>
      </c>
      <c r="H1609" s="1">
        <v>3</v>
      </c>
      <c r="I1609" s="1">
        <v>17</v>
      </c>
      <c r="J1609" s="1">
        <v>6</v>
      </c>
      <c r="K1609" s="1">
        <v>0</v>
      </c>
      <c r="L1609" s="1">
        <v>1</v>
      </c>
      <c r="M1609" s="1">
        <v>0</v>
      </c>
      <c r="N1609" s="1">
        <v>0</v>
      </c>
      <c r="O1609" s="1">
        <v>0</v>
      </c>
      <c r="P1609" s="1">
        <v>1</v>
      </c>
      <c r="Q1609" s="1">
        <v>16</v>
      </c>
      <c r="R1609" s="1">
        <v>0</v>
      </c>
      <c r="S1609" s="1">
        <v>0</v>
      </c>
      <c r="T1609" s="1">
        <v>0</v>
      </c>
      <c r="U1609" s="1">
        <v>7</v>
      </c>
      <c r="V1609" s="1">
        <v>0</v>
      </c>
      <c r="W1609" s="1">
        <v>1</v>
      </c>
      <c r="X1609" s="1">
        <v>52</v>
      </c>
      <c r="Y1609" s="1">
        <v>0</v>
      </c>
      <c r="Z1609" s="1">
        <v>1</v>
      </c>
      <c r="AA1609" s="4">
        <f t="shared" si="25"/>
        <v>388</v>
      </c>
    </row>
    <row r="1610" spans="1:27" x14ac:dyDescent="0.2">
      <c r="A1610" t="s">
        <v>26</v>
      </c>
      <c r="B1610" t="s">
        <v>648</v>
      </c>
      <c r="C1610" t="s">
        <v>649</v>
      </c>
      <c r="D1610" s="1">
        <v>16</v>
      </c>
      <c r="E1610" s="1">
        <v>8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4">
        <f t="shared" si="25"/>
        <v>24</v>
      </c>
    </row>
    <row r="1611" spans="1:27" x14ac:dyDescent="0.2">
      <c r="A1611" t="s">
        <v>32</v>
      </c>
      <c r="B1611" t="s">
        <v>943</v>
      </c>
      <c r="C1611" t="s">
        <v>944</v>
      </c>
      <c r="D1611" s="1">
        <v>16</v>
      </c>
      <c r="E1611" s="1">
        <v>13</v>
      </c>
      <c r="F1611" s="1">
        <v>0</v>
      </c>
      <c r="G1611" s="1">
        <v>1</v>
      </c>
      <c r="H1611" s="1">
        <v>0</v>
      </c>
      <c r="I1611" s="1">
        <v>1</v>
      </c>
      <c r="J1611" s="1">
        <v>0</v>
      </c>
      <c r="K1611" s="1">
        <v>0</v>
      </c>
      <c r="L1611" s="1">
        <v>1</v>
      </c>
      <c r="M1611" s="1">
        <v>0</v>
      </c>
      <c r="N1611" s="1">
        <v>0</v>
      </c>
      <c r="O1611" s="1">
        <v>0</v>
      </c>
      <c r="P1611" s="1">
        <v>0</v>
      </c>
      <c r="Q1611" s="1">
        <v>2</v>
      </c>
      <c r="R1611" s="1">
        <v>0</v>
      </c>
      <c r="S1611" s="1">
        <v>0</v>
      </c>
      <c r="T1611" s="1">
        <v>0</v>
      </c>
      <c r="U1611" s="1">
        <v>1</v>
      </c>
      <c r="V1611" s="1">
        <v>0</v>
      </c>
      <c r="W1611" s="1">
        <v>3</v>
      </c>
      <c r="X1611" s="1">
        <v>2</v>
      </c>
      <c r="Y1611" s="1">
        <v>0</v>
      </c>
      <c r="Z1611" s="1">
        <v>1</v>
      </c>
      <c r="AA1611" s="4">
        <f t="shared" si="25"/>
        <v>41</v>
      </c>
    </row>
    <row r="1612" spans="1:27" x14ac:dyDescent="0.2">
      <c r="A1612" t="s">
        <v>29</v>
      </c>
      <c r="B1612" t="s">
        <v>1170</v>
      </c>
      <c r="C1612" t="s">
        <v>1171</v>
      </c>
      <c r="D1612" s="1">
        <v>16</v>
      </c>
      <c r="E1612" s="1">
        <v>0</v>
      </c>
      <c r="F1612" s="1">
        <v>0</v>
      </c>
      <c r="G1612" s="1">
        <v>4</v>
      </c>
      <c r="H1612" s="1">
        <v>0</v>
      </c>
      <c r="I1612" s="1">
        <v>1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5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1</v>
      </c>
      <c r="Y1612" s="1">
        <v>0</v>
      </c>
      <c r="Z1612" s="1">
        <v>0</v>
      </c>
      <c r="AA1612" s="4">
        <f t="shared" si="25"/>
        <v>27</v>
      </c>
    </row>
    <row r="1613" spans="1:27" x14ac:dyDescent="0.2">
      <c r="A1613" t="s">
        <v>26</v>
      </c>
      <c r="B1613" t="s">
        <v>1778</v>
      </c>
      <c r="C1613" t="s">
        <v>1779</v>
      </c>
      <c r="D1613" s="1">
        <v>16</v>
      </c>
      <c r="E1613" s="1">
        <v>0</v>
      </c>
      <c r="F1613" s="1">
        <v>3</v>
      </c>
      <c r="G1613" s="1">
        <v>7</v>
      </c>
      <c r="H1613" s="1">
        <v>1</v>
      </c>
      <c r="I1613" s="1">
        <v>23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3</v>
      </c>
      <c r="V1613" s="1">
        <v>0</v>
      </c>
      <c r="W1613" s="1">
        <v>1</v>
      </c>
      <c r="X1613" s="1">
        <v>32</v>
      </c>
      <c r="Y1613" s="1">
        <v>0</v>
      </c>
      <c r="Z1613" s="1">
        <v>0</v>
      </c>
      <c r="AA1613" s="4">
        <f t="shared" si="25"/>
        <v>86</v>
      </c>
    </row>
    <row r="1614" spans="1:27" x14ac:dyDescent="0.2">
      <c r="A1614" t="s">
        <v>125</v>
      </c>
      <c r="B1614" t="s">
        <v>2002</v>
      </c>
      <c r="C1614" t="s">
        <v>2003</v>
      </c>
      <c r="D1614" s="1">
        <v>16</v>
      </c>
      <c r="E1614" s="1">
        <v>5</v>
      </c>
      <c r="F1614" s="1">
        <v>3</v>
      </c>
      <c r="G1614" s="1">
        <v>3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1</v>
      </c>
      <c r="AA1614" s="4">
        <f t="shared" si="25"/>
        <v>29</v>
      </c>
    </row>
    <row r="1615" spans="1:27" x14ac:dyDescent="0.2">
      <c r="A1615" t="s">
        <v>26</v>
      </c>
      <c r="B1615" t="s">
        <v>2029</v>
      </c>
      <c r="C1615" t="s">
        <v>2030</v>
      </c>
      <c r="D1615" s="1">
        <v>16</v>
      </c>
      <c r="E1615" s="1">
        <v>24</v>
      </c>
      <c r="F1615" s="1">
        <v>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1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4">
        <f t="shared" si="25"/>
        <v>42</v>
      </c>
    </row>
    <row r="1616" spans="1:27" x14ac:dyDescent="0.2">
      <c r="A1616" t="s">
        <v>46</v>
      </c>
      <c r="B1616" t="s">
        <v>3156</v>
      </c>
      <c r="C1616" t="s">
        <v>3157</v>
      </c>
      <c r="D1616" s="1">
        <v>16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1</v>
      </c>
      <c r="AA1616" s="4">
        <f t="shared" si="25"/>
        <v>17</v>
      </c>
    </row>
    <row r="1617" spans="1:27" x14ac:dyDescent="0.2">
      <c r="A1617" t="s">
        <v>35</v>
      </c>
      <c r="B1617" t="s">
        <v>3447</v>
      </c>
      <c r="C1617" t="s">
        <v>1303</v>
      </c>
      <c r="D1617" s="1">
        <v>16</v>
      </c>
      <c r="E1617" s="1">
        <v>4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1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4">
        <f t="shared" si="25"/>
        <v>21</v>
      </c>
    </row>
    <row r="1618" spans="1:27" x14ac:dyDescent="0.2">
      <c r="A1618" t="s">
        <v>68</v>
      </c>
      <c r="B1618" t="s">
        <v>3613</v>
      </c>
      <c r="C1618" t="s">
        <v>829</v>
      </c>
      <c r="D1618" s="1">
        <v>16</v>
      </c>
      <c r="E1618" s="1">
        <v>20</v>
      </c>
      <c r="F1618" s="1">
        <v>0</v>
      </c>
      <c r="G1618" s="1">
        <v>2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  <c r="O1618" s="1">
        <v>0</v>
      </c>
      <c r="P1618" s="1">
        <v>0</v>
      </c>
      <c r="Q1618" s="1">
        <v>1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2</v>
      </c>
      <c r="X1618" s="1">
        <v>0</v>
      </c>
      <c r="Y1618" s="1">
        <v>0</v>
      </c>
      <c r="Z1618" s="1">
        <v>0</v>
      </c>
      <c r="AA1618" s="4">
        <f t="shared" si="25"/>
        <v>42</v>
      </c>
    </row>
    <row r="1619" spans="1:27" x14ac:dyDescent="0.2">
      <c r="A1619" t="s">
        <v>26</v>
      </c>
      <c r="B1619" t="s">
        <v>3818</v>
      </c>
      <c r="C1619" t="s">
        <v>3819</v>
      </c>
      <c r="D1619" s="1">
        <v>16</v>
      </c>
      <c r="E1619" s="1">
        <v>19</v>
      </c>
      <c r="F1619" s="1">
        <v>1</v>
      </c>
      <c r="G1619" s="1">
        <v>4</v>
      </c>
      <c r="H1619" s="1">
        <v>0</v>
      </c>
      <c r="I1619" s="1">
        <v>1</v>
      </c>
      <c r="J1619" s="1">
        <v>8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1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19</v>
      </c>
      <c r="Y1619" s="1">
        <v>0</v>
      </c>
      <c r="Z1619" s="1">
        <v>0</v>
      </c>
      <c r="AA1619" s="4">
        <f t="shared" si="25"/>
        <v>69</v>
      </c>
    </row>
    <row r="1620" spans="1:27" x14ac:dyDescent="0.2">
      <c r="A1620" t="s">
        <v>237</v>
      </c>
      <c r="B1620" t="s">
        <v>4033</v>
      </c>
      <c r="C1620" t="s">
        <v>4034</v>
      </c>
      <c r="D1620" s="1">
        <v>16</v>
      </c>
      <c r="E1620" s="1">
        <v>15</v>
      </c>
      <c r="F1620" s="1">
        <v>4</v>
      </c>
      <c r="G1620" s="1">
        <v>6</v>
      </c>
      <c r="H1620" s="1">
        <v>0</v>
      </c>
      <c r="I1620" s="1">
        <v>2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1</v>
      </c>
      <c r="Q1620" s="1">
        <v>1</v>
      </c>
      <c r="R1620" s="1">
        <v>0</v>
      </c>
      <c r="S1620" s="1">
        <v>0</v>
      </c>
      <c r="T1620" s="1">
        <v>0</v>
      </c>
      <c r="U1620" s="1">
        <v>2</v>
      </c>
      <c r="V1620" s="1">
        <v>0</v>
      </c>
      <c r="W1620" s="1">
        <v>0</v>
      </c>
      <c r="X1620" s="1">
        <v>4</v>
      </c>
      <c r="Y1620" s="1">
        <v>0</v>
      </c>
      <c r="Z1620" s="1">
        <v>2</v>
      </c>
      <c r="AA1620" s="4">
        <f t="shared" si="25"/>
        <v>53</v>
      </c>
    </row>
    <row r="1621" spans="1:27" x14ac:dyDescent="0.2">
      <c r="A1621" t="s">
        <v>59</v>
      </c>
      <c r="B1621" t="s">
        <v>4351</v>
      </c>
      <c r="C1621" t="s">
        <v>4352</v>
      </c>
      <c r="D1621" s="1">
        <v>16</v>
      </c>
      <c r="E1621" s="1">
        <v>0</v>
      </c>
      <c r="F1621" s="1">
        <v>1</v>
      </c>
      <c r="G1621" s="1">
        <v>1</v>
      </c>
      <c r="H1621" s="1">
        <v>0</v>
      </c>
      <c r="I1621" s="1">
        <v>2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4">
        <f t="shared" si="25"/>
        <v>20</v>
      </c>
    </row>
    <row r="1622" spans="1:27" x14ac:dyDescent="0.2">
      <c r="A1622" t="s">
        <v>59</v>
      </c>
      <c r="B1622" t="s">
        <v>4531</v>
      </c>
      <c r="C1622" t="s">
        <v>4532</v>
      </c>
      <c r="D1622" s="1">
        <v>16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4">
        <f t="shared" si="25"/>
        <v>17</v>
      </c>
    </row>
    <row r="1623" spans="1:27" x14ac:dyDescent="0.2">
      <c r="A1623" t="s">
        <v>46</v>
      </c>
      <c r="B1623" t="s">
        <v>4871</v>
      </c>
      <c r="C1623" t="s">
        <v>4872</v>
      </c>
      <c r="D1623" s="1">
        <v>16</v>
      </c>
      <c r="E1623" s="1">
        <v>69</v>
      </c>
      <c r="F1623" s="1">
        <v>3</v>
      </c>
      <c r="G1623" s="1">
        <v>0</v>
      </c>
      <c r="H1623" s="1">
        <v>0</v>
      </c>
      <c r="I1623" s="1">
        <v>3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1</v>
      </c>
      <c r="R1623" s="1">
        <v>0</v>
      </c>
      <c r="S1623" s="1">
        <v>0</v>
      </c>
      <c r="T1623" s="1">
        <v>0</v>
      </c>
      <c r="U1623" s="1">
        <v>2</v>
      </c>
      <c r="V1623" s="1">
        <v>0</v>
      </c>
      <c r="W1623" s="1">
        <v>19</v>
      </c>
      <c r="X1623" s="1">
        <v>3</v>
      </c>
      <c r="Y1623" s="1">
        <v>0</v>
      </c>
      <c r="Z1623" s="1">
        <v>0</v>
      </c>
      <c r="AA1623" s="4">
        <f t="shared" si="25"/>
        <v>116</v>
      </c>
    </row>
    <row r="1624" spans="1:27" x14ac:dyDescent="0.2">
      <c r="A1624" t="s">
        <v>26</v>
      </c>
      <c r="B1624" t="s">
        <v>4918</v>
      </c>
      <c r="C1624" t="s">
        <v>4919</v>
      </c>
      <c r="D1624" s="1">
        <v>16</v>
      </c>
      <c r="E1624" s="1">
        <v>7</v>
      </c>
      <c r="F1624" s="1">
        <v>1</v>
      </c>
      <c r="G1624" s="1">
        <v>0</v>
      </c>
      <c r="H1624" s="1">
        <v>0</v>
      </c>
      <c r="I1624" s="1">
        <v>1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1</v>
      </c>
      <c r="Q1624" s="1">
        <v>0</v>
      </c>
      <c r="R1624" s="1">
        <v>0</v>
      </c>
      <c r="S1624" s="1">
        <v>0</v>
      </c>
      <c r="T1624" s="1">
        <v>0</v>
      </c>
      <c r="U1624" s="1">
        <v>4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4">
        <f t="shared" si="25"/>
        <v>30</v>
      </c>
    </row>
    <row r="1625" spans="1:27" x14ac:dyDescent="0.2">
      <c r="A1625" t="s">
        <v>56</v>
      </c>
      <c r="B1625" t="s">
        <v>5439</v>
      </c>
      <c r="C1625" t="s">
        <v>5440</v>
      </c>
      <c r="D1625" s="1">
        <v>16</v>
      </c>
      <c r="E1625" s="1">
        <v>0</v>
      </c>
      <c r="F1625" s="1">
        <v>2</v>
      </c>
      <c r="G1625" s="1">
        <v>5</v>
      </c>
      <c r="H1625" s="1">
        <v>0</v>
      </c>
      <c r="I1625" s="1">
        <v>5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1</v>
      </c>
      <c r="V1625" s="1">
        <v>0</v>
      </c>
      <c r="W1625" s="1">
        <v>0</v>
      </c>
      <c r="X1625" s="1">
        <v>13</v>
      </c>
      <c r="Y1625" s="1">
        <v>0</v>
      </c>
      <c r="Z1625" s="1">
        <v>0</v>
      </c>
      <c r="AA1625" s="4">
        <f t="shared" si="25"/>
        <v>42</v>
      </c>
    </row>
    <row r="1626" spans="1:27" x14ac:dyDescent="0.2">
      <c r="A1626" t="s">
        <v>320</v>
      </c>
      <c r="B1626" t="s">
        <v>5947</v>
      </c>
      <c r="C1626" t="s">
        <v>5948</v>
      </c>
      <c r="D1626" s="1">
        <v>16</v>
      </c>
      <c r="E1626" s="1">
        <v>4</v>
      </c>
      <c r="F1626" s="1">
        <v>0</v>
      </c>
      <c r="G1626" s="1">
        <v>0</v>
      </c>
      <c r="H1626" s="1">
        <v>0</v>
      </c>
      <c r="I1626" s="1">
        <v>8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1</v>
      </c>
      <c r="Q1626" s="1">
        <v>3</v>
      </c>
      <c r="R1626" s="1">
        <v>0</v>
      </c>
      <c r="S1626" s="1">
        <v>0</v>
      </c>
      <c r="T1626" s="1">
        <v>0</v>
      </c>
      <c r="U1626" s="1">
        <v>2</v>
      </c>
      <c r="V1626" s="1">
        <v>0</v>
      </c>
      <c r="W1626" s="1">
        <v>1</v>
      </c>
      <c r="X1626" s="1">
        <v>14</v>
      </c>
      <c r="Y1626" s="1">
        <v>0</v>
      </c>
      <c r="Z1626" s="1">
        <v>1</v>
      </c>
      <c r="AA1626" s="4">
        <f t="shared" si="25"/>
        <v>50</v>
      </c>
    </row>
    <row r="1627" spans="1:27" x14ac:dyDescent="0.2">
      <c r="A1627" t="s">
        <v>68</v>
      </c>
      <c r="B1627" t="s">
        <v>5994</v>
      </c>
      <c r="C1627" t="s">
        <v>5995</v>
      </c>
      <c r="D1627" s="1">
        <v>16</v>
      </c>
      <c r="E1627" s="1">
        <v>0</v>
      </c>
      <c r="F1627" s="1">
        <v>44</v>
      </c>
      <c r="G1627" s="1">
        <v>90</v>
      </c>
      <c r="H1627" s="1">
        <v>12</v>
      </c>
      <c r="I1627" s="1">
        <v>74</v>
      </c>
      <c r="J1627" s="1">
        <v>0</v>
      </c>
      <c r="K1627" s="1">
        <v>2</v>
      </c>
      <c r="L1627" s="1">
        <v>1</v>
      </c>
      <c r="M1627" s="1">
        <v>0</v>
      </c>
      <c r="N1627" s="1">
        <v>0</v>
      </c>
      <c r="O1627" s="1">
        <v>2</v>
      </c>
      <c r="P1627" s="1">
        <v>20</v>
      </c>
      <c r="Q1627" s="1">
        <v>0</v>
      </c>
      <c r="R1627" s="1">
        <v>1</v>
      </c>
      <c r="S1627" s="1">
        <v>0</v>
      </c>
      <c r="T1627" s="1">
        <v>0</v>
      </c>
      <c r="U1627" s="1">
        <v>10</v>
      </c>
      <c r="V1627" s="1">
        <v>0</v>
      </c>
      <c r="W1627" s="1">
        <v>18</v>
      </c>
      <c r="X1627" s="1">
        <v>251</v>
      </c>
      <c r="Y1627" s="1">
        <v>0</v>
      </c>
      <c r="Z1627" s="1">
        <v>3</v>
      </c>
      <c r="AA1627" s="4">
        <f t="shared" si="25"/>
        <v>544</v>
      </c>
    </row>
    <row r="1628" spans="1:27" x14ac:dyDescent="0.2">
      <c r="A1628" t="s">
        <v>46</v>
      </c>
      <c r="B1628" t="s">
        <v>6028</v>
      </c>
      <c r="C1628" t="s">
        <v>6029</v>
      </c>
      <c r="D1628" s="1">
        <v>16</v>
      </c>
      <c r="E1628" s="1">
        <v>9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4">
        <f t="shared" si="25"/>
        <v>25</v>
      </c>
    </row>
    <row r="1629" spans="1:27" x14ac:dyDescent="0.2">
      <c r="A1629" t="s">
        <v>91</v>
      </c>
      <c r="B1629" t="s">
        <v>6038</v>
      </c>
      <c r="C1629" t="s">
        <v>6039</v>
      </c>
      <c r="D1629" s="1">
        <v>16</v>
      </c>
      <c r="E1629" s="1">
        <v>5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1</v>
      </c>
      <c r="R1629" s="1">
        <v>0</v>
      </c>
      <c r="S1629" s="1">
        <v>0</v>
      </c>
      <c r="T1629" s="1">
        <v>0</v>
      </c>
      <c r="U1629" s="1">
        <v>1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4">
        <f t="shared" si="25"/>
        <v>23</v>
      </c>
    </row>
    <row r="1630" spans="1:27" x14ac:dyDescent="0.2">
      <c r="A1630" t="s">
        <v>141</v>
      </c>
      <c r="B1630" t="s">
        <v>6123</v>
      </c>
      <c r="C1630" t="s">
        <v>6124</v>
      </c>
      <c r="D1630" s="1">
        <v>16</v>
      </c>
      <c r="E1630" s="1">
        <v>5</v>
      </c>
      <c r="F1630" s="1">
        <v>0</v>
      </c>
      <c r="G1630" s="1">
        <v>7</v>
      </c>
      <c r="H1630" s="1">
        <v>1</v>
      </c>
      <c r="I1630" s="1">
        <v>5</v>
      </c>
      <c r="J1630" s="1">
        <v>2</v>
      </c>
      <c r="K1630" s="1">
        <v>0</v>
      </c>
      <c r="L1630" s="1">
        <v>0</v>
      </c>
      <c r="M1630" s="1">
        <v>0</v>
      </c>
      <c r="N1630" s="1">
        <v>0</v>
      </c>
      <c r="O1630" s="1">
        <v>1</v>
      </c>
      <c r="P1630" s="1">
        <v>0</v>
      </c>
      <c r="Q1630" s="1">
        <v>8</v>
      </c>
      <c r="R1630" s="1">
        <v>0</v>
      </c>
      <c r="S1630" s="1">
        <v>0</v>
      </c>
      <c r="T1630" s="1">
        <v>1</v>
      </c>
      <c r="U1630" s="1">
        <v>0</v>
      </c>
      <c r="V1630" s="1">
        <v>0</v>
      </c>
      <c r="W1630" s="1">
        <v>0</v>
      </c>
      <c r="X1630" s="1">
        <v>16</v>
      </c>
      <c r="Y1630" s="1">
        <v>0</v>
      </c>
      <c r="Z1630" s="1">
        <v>0</v>
      </c>
      <c r="AA1630" s="4">
        <f t="shared" si="25"/>
        <v>62</v>
      </c>
    </row>
    <row r="1631" spans="1:27" x14ac:dyDescent="0.2">
      <c r="A1631" t="s">
        <v>29</v>
      </c>
      <c r="B1631" t="s">
        <v>6159</v>
      </c>
      <c r="C1631" t="s">
        <v>6160</v>
      </c>
      <c r="D1631" s="1">
        <v>16</v>
      </c>
      <c r="E1631" s="1">
        <v>10</v>
      </c>
      <c r="F1631" s="1">
        <v>0</v>
      </c>
      <c r="G1631" s="1">
        <v>1</v>
      </c>
      <c r="H1631" s="1">
        <v>0</v>
      </c>
      <c r="I1631" s="1">
        <v>5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</v>
      </c>
      <c r="S1631" s="1">
        <v>0</v>
      </c>
      <c r="T1631" s="1">
        <v>0</v>
      </c>
      <c r="U1631" s="1">
        <v>1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4">
        <f t="shared" si="25"/>
        <v>34</v>
      </c>
    </row>
    <row r="1632" spans="1:27" x14ac:dyDescent="0.2">
      <c r="A1632" t="s">
        <v>38</v>
      </c>
      <c r="B1632" t="s">
        <v>6165</v>
      </c>
      <c r="C1632" t="s">
        <v>6166</v>
      </c>
      <c r="D1632" s="1">
        <v>16</v>
      </c>
      <c r="E1632" s="1">
        <v>34</v>
      </c>
      <c r="F1632" s="1">
        <v>0</v>
      </c>
      <c r="G1632" s="1">
        <v>1</v>
      </c>
      <c r="H1632" s="1">
        <v>0</v>
      </c>
      <c r="I1632" s="1">
        <v>1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1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3</v>
      </c>
      <c r="Y1632" s="1">
        <v>0</v>
      </c>
      <c r="Z1632" s="1">
        <v>0</v>
      </c>
      <c r="AA1632" s="4">
        <f t="shared" si="25"/>
        <v>56</v>
      </c>
    </row>
    <row r="1633" spans="1:27" x14ac:dyDescent="0.2">
      <c r="A1633" t="s">
        <v>32</v>
      </c>
      <c r="B1633" t="s">
        <v>6513</v>
      </c>
      <c r="C1633" t="s">
        <v>6514</v>
      </c>
      <c r="D1633" s="1">
        <v>16</v>
      </c>
      <c r="E1633" s="1">
        <v>8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6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4">
        <f t="shared" si="25"/>
        <v>30</v>
      </c>
    </row>
    <row r="1634" spans="1:27" x14ac:dyDescent="0.2">
      <c r="A1634" t="s">
        <v>46</v>
      </c>
      <c r="B1634" t="s">
        <v>6523</v>
      </c>
      <c r="C1634" t="s">
        <v>6524</v>
      </c>
      <c r="D1634" s="1">
        <v>16</v>
      </c>
      <c r="E1634" s="1">
        <v>17</v>
      </c>
      <c r="F1634" s="1">
        <v>0</v>
      </c>
      <c r="G1634" s="1">
        <v>0</v>
      </c>
      <c r="H1634" s="1">
        <v>0</v>
      </c>
      <c r="I1634" s="1">
        <v>1</v>
      </c>
      <c r="J1634" s="1">
        <v>1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4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2</v>
      </c>
      <c r="Y1634" s="1">
        <v>0</v>
      </c>
      <c r="Z1634" s="1">
        <v>0</v>
      </c>
      <c r="AA1634" s="4">
        <f t="shared" si="25"/>
        <v>41</v>
      </c>
    </row>
    <row r="1635" spans="1:27" x14ac:dyDescent="0.2">
      <c r="A1635" t="s">
        <v>141</v>
      </c>
      <c r="B1635" t="s">
        <v>6830</v>
      </c>
      <c r="C1635" t="s">
        <v>6831</v>
      </c>
      <c r="D1635" s="1">
        <v>16</v>
      </c>
      <c r="E1635" s="1">
        <v>6</v>
      </c>
      <c r="F1635" s="1">
        <v>0</v>
      </c>
      <c r="G1635" s="1">
        <v>1</v>
      </c>
      <c r="H1635" s="1">
        <v>1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1</v>
      </c>
      <c r="V1635" s="1">
        <v>0</v>
      </c>
      <c r="W1635" s="1">
        <v>0</v>
      </c>
      <c r="X1635" s="1">
        <v>5</v>
      </c>
      <c r="Y1635" s="1">
        <v>0</v>
      </c>
      <c r="Z1635" s="1">
        <v>0</v>
      </c>
      <c r="AA1635" s="4">
        <f t="shared" si="25"/>
        <v>30</v>
      </c>
    </row>
    <row r="1636" spans="1:27" x14ac:dyDescent="0.2">
      <c r="A1636" t="s">
        <v>46</v>
      </c>
      <c r="B1636" t="s">
        <v>7100</v>
      </c>
      <c r="C1636" t="s">
        <v>7101</v>
      </c>
      <c r="D1636" s="1">
        <v>16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1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4</v>
      </c>
      <c r="Y1636" s="1">
        <v>0</v>
      </c>
      <c r="Z1636" s="1">
        <v>0</v>
      </c>
      <c r="AA1636" s="4">
        <f t="shared" si="25"/>
        <v>21</v>
      </c>
    </row>
    <row r="1637" spans="1:27" x14ac:dyDescent="0.2">
      <c r="A1637" t="s">
        <v>26</v>
      </c>
      <c r="B1637" t="s">
        <v>7244</v>
      </c>
      <c r="C1637" t="s">
        <v>7245</v>
      </c>
      <c r="D1637" s="1">
        <v>16</v>
      </c>
      <c r="E1637" s="1">
        <v>21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6</v>
      </c>
      <c r="R1637" s="1">
        <v>0</v>
      </c>
      <c r="S1637" s="1">
        <v>0</v>
      </c>
      <c r="T1637" s="1">
        <v>0</v>
      </c>
      <c r="U1637" s="1">
        <v>1</v>
      </c>
      <c r="V1637" s="1">
        <v>0</v>
      </c>
      <c r="W1637" s="1">
        <v>0</v>
      </c>
      <c r="X1637" s="1">
        <v>5</v>
      </c>
      <c r="Y1637" s="1">
        <v>0</v>
      </c>
      <c r="Z1637" s="1">
        <v>0</v>
      </c>
      <c r="AA1637" s="4">
        <f t="shared" si="25"/>
        <v>49</v>
      </c>
    </row>
    <row r="1638" spans="1:27" x14ac:dyDescent="0.2">
      <c r="A1638" t="s">
        <v>29</v>
      </c>
      <c r="B1638" t="s">
        <v>7513</v>
      </c>
      <c r="C1638" t="s">
        <v>7514</v>
      </c>
      <c r="D1638" s="1">
        <v>16</v>
      </c>
      <c r="E1638" s="1">
        <v>0</v>
      </c>
      <c r="F1638" s="1">
        <v>0</v>
      </c>
      <c r="G1638" s="1">
        <v>0</v>
      </c>
      <c r="H1638" s="1">
        <v>0</v>
      </c>
      <c r="I1638" s="1">
        <v>1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4">
        <f t="shared" si="25"/>
        <v>17</v>
      </c>
    </row>
    <row r="1639" spans="1:27" x14ac:dyDescent="0.2">
      <c r="A1639" t="s">
        <v>38</v>
      </c>
      <c r="B1639" t="s">
        <v>7618</v>
      </c>
      <c r="C1639" t="s">
        <v>7619</v>
      </c>
      <c r="D1639" s="1">
        <v>16</v>
      </c>
      <c r="E1639" s="1">
        <v>55</v>
      </c>
      <c r="F1639" s="1">
        <v>3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4</v>
      </c>
      <c r="V1639" s="1">
        <v>0</v>
      </c>
      <c r="W1639" s="1">
        <v>1</v>
      </c>
      <c r="X1639" s="1">
        <v>4</v>
      </c>
      <c r="Y1639" s="1">
        <v>0</v>
      </c>
      <c r="Z1639" s="1">
        <v>0</v>
      </c>
      <c r="AA1639" s="4">
        <f t="shared" si="25"/>
        <v>83</v>
      </c>
    </row>
    <row r="1640" spans="1:27" x14ac:dyDescent="0.2">
      <c r="A1640" t="s">
        <v>320</v>
      </c>
      <c r="B1640" t="s">
        <v>8303</v>
      </c>
      <c r="C1640" t="s">
        <v>8304</v>
      </c>
      <c r="D1640" s="1">
        <v>16</v>
      </c>
      <c r="E1640" s="1">
        <v>123</v>
      </c>
      <c r="F1640" s="1">
        <v>1</v>
      </c>
      <c r="G1640" s="1">
        <v>5</v>
      </c>
      <c r="H1640" s="1">
        <v>0</v>
      </c>
      <c r="I1640" s="1">
        <v>14</v>
      </c>
      <c r="J1640" s="1">
        <v>2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9</v>
      </c>
      <c r="R1640" s="1">
        <v>0</v>
      </c>
      <c r="S1640" s="1">
        <v>0</v>
      </c>
      <c r="T1640" s="1">
        <v>0</v>
      </c>
      <c r="U1640" s="1">
        <v>4</v>
      </c>
      <c r="V1640" s="1">
        <v>0</v>
      </c>
      <c r="W1640" s="1">
        <v>2</v>
      </c>
      <c r="X1640" s="1">
        <v>10</v>
      </c>
      <c r="Y1640" s="1">
        <v>0</v>
      </c>
      <c r="Z1640" s="1">
        <v>2</v>
      </c>
      <c r="AA1640" s="4">
        <f t="shared" si="25"/>
        <v>188</v>
      </c>
    </row>
    <row r="1641" spans="1:27" x14ac:dyDescent="0.2">
      <c r="A1641" t="s">
        <v>32</v>
      </c>
      <c r="B1641" t="s">
        <v>8628</v>
      </c>
      <c r="C1641" t="s">
        <v>8629</v>
      </c>
      <c r="D1641" s="1">
        <v>16</v>
      </c>
      <c r="E1641" s="1">
        <v>39</v>
      </c>
      <c r="F1641" s="1">
        <v>0</v>
      </c>
      <c r="G1641" s="1">
        <v>2</v>
      </c>
      <c r="H1641" s="1">
        <v>0</v>
      </c>
      <c r="I1641" s="1">
        <v>2</v>
      </c>
      <c r="J1641" s="1">
        <v>2</v>
      </c>
      <c r="K1641" s="1">
        <v>0</v>
      </c>
      <c r="L1641" s="1">
        <v>0</v>
      </c>
      <c r="M1641" s="1">
        <v>0</v>
      </c>
      <c r="N1641" s="1">
        <v>0</v>
      </c>
      <c r="O1641" s="1">
        <v>1</v>
      </c>
      <c r="P1641" s="1">
        <v>0</v>
      </c>
      <c r="Q1641" s="1">
        <v>3</v>
      </c>
      <c r="R1641" s="1">
        <v>0</v>
      </c>
      <c r="S1641" s="1">
        <v>0</v>
      </c>
      <c r="T1641" s="1">
        <v>0</v>
      </c>
      <c r="U1641" s="1">
        <v>1</v>
      </c>
      <c r="V1641" s="1">
        <v>0</v>
      </c>
      <c r="W1641" s="1">
        <v>2</v>
      </c>
      <c r="X1641" s="1">
        <v>19</v>
      </c>
      <c r="Y1641" s="1">
        <v>0</v>
      </c>
      <c r="Z1641" s="1">
        <v>0</v>
      </c>
      <c r="AA1641" s="4">
        <f t="shared" si="25"/>
        <v>87</v>
      </c>
    </row>
    <row r="1642" spans="1:27" x14ac:dyDescent="0.2">
      <c r="A1642" t="s">
        <v>46</v>
      </c>
      <c r="B1642" t="s">
        <v>1041</v>
      </c>
      <c r="C1642" t="s">
        <v>1042</v>
      </c>
      <c r="D1642" s="1">
        <v>156</v>
      </c>
      <c r="E1642" s="1">
        <v>212</v>
      </c>
      <c r="F1642" s="1">
        <v>2</v>
      </c>
      <c r="G1642" s="1">
        <v>7</v>
      </c>
      <c r="H1642" s="1">
        <v>0</v>
      </c>
      <c r="I1642" s="1">
        <v>5</v>
      </c>
      <c r="J1642" s="1">
        <v>2</v>
      </c>
      <c r="K1642" s="1">
        <v>0</v>
      </c>
      <c r="L1642" s="1">
        <v>1</v>
      </c>
      <c r="M1642" s="1">
        <v>0</v>
      </c>
      <c r="N1642" s="1">
        <v>0</v>
      </c>
      <c r="O1642" s="1">
        <v>0</v>
      </c>
      <c r="P1642" s="1">
        <v>0</v>
      </c>
      <c r="Q1642" s="1">
        <v>16</v>
      </c>
      <c r="R1642" s="1">
        <v>2</v>
      </c>
      <c r="S1642" s="1">
        <v>0</v>
      </c>
      <c r="T1642" s="1">
        <v>0</v>
      </c>
      <c r="U1642" s="1">
        <v>12</v>
      </c>
      <c r="V1642" s="1">
        <v>0</v>
      </c>
      <c r="W1642" s="1">
        <v>6</v>
      </c>
      <c r="X1642" s="1">
        <v>39</v>
      </c>
      <c r="Y1642" s="1">
        <v>5</v>
      </c>
      <c r="Z1642" s="1">
        <v>2</v>
      </c>
      <c r="AA1642" s="4">
        <f t="shared" si="25"/>
        <v>467</v>
      </c>
    </row>
    <row r="1643" spans="1:27" x14ac:dyDescent="0.2">
      <c r="A1643" t="s">
        <v>46</v>
      </c>
      <c r="B1643" t="s">
        <v>8650</v>
      </c>
      <c r="C1643" t="s">
        <v>8651</v>
      </c>
      <c r="D1643" s="1">
        <v>154</v>
      </c>
      <c r="E1643" s="1">
        <v>67</v>
      </c>
      <c r="F1643" s="1">
        <v>4</v>
      </c>
      <c r="G1643" s="1">
        <v>6</v>
      </c>
      <c r="H1643" s="1">
        <v>0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2</v>
      </c>
      <c r="R1643" s="1">
        <v>0</v>
      </c>
      <c r="S1643" s="1">
        <v>0</v>
      </c>
      <c r="T1643" s="1">
        <v>1</v>
      </c>
      <c r="U1643" s="1">
        <v>3</v>
      </c>
      <c r="V1643" s="1">
        <v>0</v>
      </c>
      <c r="W1643" s="1">
        <v>0</v>
      </c>
      <c r="X1643" s="1">
        <v>5</v>
      </c>
      <c r="Y1643" s="1">
        <v>0</v>
      </c>
      <c r="Z1643" s="1">
        <v>0</v>
      </c>
      <c r="AA1643" s="4">
        <f t="shared" si="25"/>
        <v>243</v>
      </c>
    </row>
    <row r="1644" spans="1:27" x14ac:dyDescent="0.2">
      <c r="A1644" t="s">
        <v>26</v>
      </c>
      <c r="B1644" t="s">
        <v>27</v>
      </c>
      <c r="C1644" t="s">
        <v>28</v>
      </c>
      <c r="D1644" s="1">
        <v>15</v>
      </c>
      <c r="E1644" s="1">
        <v>39</v>
      </c>
      <c r="F1644" s="1">
        <v>1</v>
      </c>
      <c r="G1644" s="1">
        <v>0</v>
      </c>
      <c r="H1644" s="1">
        <v>0</v>
      </c>
      <c r="I1644" s="1">
        <v>1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1</v>
      </c>
      <c r="R1644" s="1">
        <v>0</v>
      </c>
      <c r="S1644" s="1">
        <v>0</v>
      </c>
      <c r="T1644" s="1">
        <v>0</v>
      </c>
      <c r="U1644" s="1">
        <v>4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4">
        <f t="shared" si="25"/>
        <v>61</v>
      </c>
    </row>
    <row r="1645" spans="1:27" x14ac:dyDescent="0.2">
      <c r="A1645" t="s">
        <v>26</v>
      </c>
      <c r="B1645" t="s">
        <v>457</v>
      </c>
      <c r="C1645" t="s">
        <v>458</v>
      </c>
      <c r="D1645" s="1">
        <v>15</v>
      </c>
      <c r="E1645" s="1">
        <v>28</v>
      </c>
      <c r="F1645" s="1">
        <v>1</v>
      </c>
      <c r="G1645" s="1">
        <v>1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3</v>
      </c>
      <c r="R1645" s="1">
        <v>0</v>
      </c>
      <c r="S1645" s="1">
        <v>0</v>
      </c>
      <c r="T1645" s="1">
        <v>0</v>
      </c>
      <c r="U1645" s="1">
        <v>1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4">
        <f t="shared" si="25"/>
        <v>49</v>
      </c>
    </row>
    <row r="1646" spans="1:27" x14ac:dyDescent="0.2">
      <c r="A1646" t="s">
        <v>32</v>
      </c>
      <c r="B1646" t="s">
        <v>506</v>
      </c>
      <c r="C1646" t="s">
        <v>507</v>
      </c>
      <c r="D1646" s="1">
        <v>15</v>
      </c>
      <c r="E1646" s="1">
        <v>124</v>
      </c>
      <c r="F1646" s="1">
        <v>1</v>
      </c>
      <c r="G1646" s="1">
        <v>1</v>
      </c>
      <c r="H1646" s="1">
        <v>0</v>
      </c>
      <c r="I1646" s="1">
        <v>1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4</v>
      </c>
      <c r="R1646" s="1">
        <v>0</v>
      </c>
      <c r="S1646" s="1">
        <v>0</v>
      </c>
      <c r="T1646" s="1">
        <v>0</v>
      </c>
      <c r="U1646" s="1">
        <v>28</v>
      </c>
      <c r="V1646" s="1">
        <v>0</v>
      </c>
      <c r="W1646" s="1">
        <v>0</v>
      </c>
      <c r="X1646" s="1">
        <v>0</v>
      </c>
      <c r="Y1646" s="1">
        <v>0</v>
      </c>
      <c r="Z1646" s="1">
        <v>1</v>
      </c>
      <c r="AA1646" s="4">
        <f t="shared" si="25"/>
        <v>175</v>
      </c>
    </row>
    <row r="1647" spans="1:27" x14ac:dyDescent="0.2">
      <c r="A1647" t="s">
        <v>111</v>
      </c>
      <c r="B1647" t="s">
        <v>584</v>
      </c>
      <c r="C1647" t="s">
        <v>585</v>
      </c>
      <c r="D1647" s="1">
        <v>15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1</v>
      </c>
      <c r="Y1647" s="1">
        <v>0</v>
      </c>
      <c r="Z1647" s="1">
        <v>1</v>
      </c>
      <c r="AA1647" s="4">
        <f t="shared" si="25"/>
        <v>18</v>
      </c>
    </row>
    <row r="1648" spans="1:27" x14ac:dyDescent="0.2">
      <c r="A1648" t="s">
        <v>46</v>
      </c>
      <c r="B1648" t="s">
        <v>1089</v>
      </c>
      <c r="C1648" t="s">
        <v>1090</v>
      </c>
      <c r="D1648" s="1">
        <v>15</v>
      </c>
      <c r="E1648" s="1">
        <v>11</v>
      </c>
      <c r="F1648" s="1">
        <v>0</v>
      </c>
      <c r="G1648" s="1">
        <v>0</v>
      </c>
      <c r="H1648" s="1">
        <v>0</v>
      </c>
      <c r="I1648" s="1">
        <v>1</v>
      </c>
      <c r="J1648" s="1">
        <v>1</v>
      </c>
      <c r="K1648" s="1">
        <v>0</v>
      </c>
      <c r="L1648" s="1">
        <v>0</v>
      </c>
      <c r="M1648" s="1">
        <v>0</v>
      </c>
      <c r="N1648" s="1">
        <v>0</v>
      </c>
      <c r="O1648" s="1">
        <v>1</v>
      </c>
      <c r="P1648" s="1">
        <v>1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7</v>
      </c>
      <c r="Y1648" s="1">
        <v>0</v>
      </c>
      <c r="Z1648" s="1">
        <v>0</v>
      </c>
      <c r="AA1648" s="4">
        <f t="shared" si="25"/>
        <v>37</v>
      </c>
    </row>
    <row r="1649" spans="1:27" x14ac:dyDescent="0.2">
      <c r="A1649" t="s">
        <v>141</v>
      </c>
      <c r="B1649" t="s">
        <v>1351</v>
      </c>
      <c r="C1649" t="s">
        <v>1352</v>
      </c>
      <c r="D1649" s="1">
        <v>15</v>
      </c>
      <c r="E1649" s="1">
        <v>7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4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15</v>
      </c>
      <c r="Y1649" s="1">
        <v>0</v>
      </c>
      <c r="Z1649" s="1">
        <v>0</v>
      </c>
      <c r="AA1649" s="4">
        <f t="shared" si="25"/>
        <v>41</v>
      </c>
    </row>
    <row r="1650" spans="1:27" x14ac:dyDescent="0.2">
      <c r="A1650" t="s">
        <v>141</v>
      </c>
      <c r="B1650" t="s">
        <v>1375</v>
      </c>
      <c r="C1650" t="s">
        <v>1376</v>
      </c>
      <c r="D1650" s="1">
        <v>15</v>
      </c>
      <c r="E1650" s="1">
        <v>1</v>
      </c>
      <c r="F1650" s="1">
        <v>0</v>
      </c>
      <c r="G1650" s="1">
        <v>0</v>
      </c>
      <c r="H1650" s="1">
        <v>0</v>
      </c>
      <c r="I1650" s="1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1</v>
      </c>
      <c r="V1650" s="1">
        <v>0</v>
      </c>
      <c r="W1650" s="1">
        <v>0</v>
      </c>
      <c r="X1650" s="1">
        <v>4</v>
      </c>
      <c r="Y1650" s="1">
        <v>0</v>
      </c>
      <c r="Z1650" s="1">
        <v>0</v>
      </c>
      <c r="AA1650" s="4">
        <f t="shared" si="25"/>
        <v>22</v>
      </c>
    </row>
    <row r="1651" spans="1:27" x14ac:dyDescent="0.2">
      <c r="A1651" t="s">
        <v>46</v>
      </c>
      <c r="B1651" t="s">
        <v>1812</v>
      </c>
      <c r="C1651" t="s">
        <v>1813</v>
      </c>
      <c r="D1651" s="1">
        <v>15</v>
      </c>
      <c r="E1651" s="1">
        <v>9</v>
      </c>
      <c r="F1651" s="1">
        <v>0</v>
      </c>
      <c r="G1651" s="1">
        <v>0</v>
      </c>
      <c r="H1651" s="1">
        <v>0</v>
      </c>
      <c r="I1651" s="1">
        <v>0</v>
      </c>
      <c r="J1651" s="1">
        <v>1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2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1</v>
      </c>
      <c r="Y1651" s="1">
        <v>0</v>
      </c>
      <c r="Z1651" s="1">
        <v>1</v>
      </c>
      <c r="AA1651" s="4">
        <f t="shared" si="25"/>
        <v>29</v>
      </c>
    </row>
    <row r="1652" spans="1:27" x14ac:dyDescent="0.2">
      <c r="A1652" t="s">
        <v>237</v>
      </c>
      <c r="B1652" t="s">
        <v>1854</v>
      </c>
      <c r="C1652" t="s">
        <v>1855</v>
      </c>
      <c r="D1652" s="1">
        <v>15</v>
      </c>
      <c r="E1652" s="1">
        <v>14</v>
      </c>
      <c r="F1652" s="1">
        <v>0</v>
      </c>
      <c r="G1652" s="1">
        <v>1</v>
      </c>
      <c r="H1652" s="1">
        <v>0</v>
      </c>
      <c r="I1652" s="1">
        <v>3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1</v>
      </c>
      <c r="V1652" s="1">
        <v>0</v>
      </c>
      <c r="W1652" s="1">
        <v>0</v>
      </c>
      <c r="X1652" s="1">
        <v>6</v>
      </c>
      <c r="Y1652" s="1">
        <v>0</v>
      </c>
      <c r="Z1652" s="1">
        <v>0</v>
      </c>
      <c r="AA1652" s="4">
        <f t="shared" si="25"/>
        <v>40</v>
      </c>
    </row>
    <row r="1653" spans="1:27" x14ac:dyDescent="0.2">
      <c r="A1653" t="s">
        <v>56</v>
      </c>
      <c r="B1653" t="s">
        <v>2049</v>
      </c>
      <c r="C1653" t="s">
        <v>2050</v>
      </c>
      <c r="D1653" s="1">
        <v>15</v>
      </c>
      <c r="E1653" s="1">
        <v>19</v>
      </c>
      <c r="F1653" s="1">
        <v>2</v>
      </c>
      <c r="G1653" s="1">
        <v>0</v>
      </c>
      <c r="H1653" s="1">
        <v>0</v>
      </c>
      <c r="I1653" s="1">
        <v>4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1</v>
      </c>
      <c r="R1653" s="1">
        <v>0</v>
      </c>
      <c r="S1653" s="1">
        <v>0</v>
      </c>
      <c r="T1653" s="1">
        <v>0</v>
      </c>
      <c r="U1653" s="1">
        <v>1</v>
      </c>
      <c r="V1653" s="1">
        <v>1</v>
      </c>
      <c r="W1653" s="1">
        <v>0</v>
      </c>
      <c r="X1653" s="1">
        <v>1</v>
      </c>
      <c r="Y1653" s="1">
        <v>0</v>
      </c>
      <c r="Z1653" s="1">
        <v>0</v>
      </c>
      <c r="AA1653" s="4">
        <f t="shared" si="25"/>
        <v>44</v>
      </c>
    </row>
    <row r="1654" spans="1:27" x14ac:dyDescent="0.2">
      <c r="A1654" t="s">
        <v>26</v>
      </c>
      <c r="B1654" t="s">
        <v>2642</v>
      </c>
      <c r="C1654" t="s">
        <v>2643</v>
      </c>
      <c r="D1654" s="1">
        <v>15</v>
      </c>
      <c r="E1654" s="1">
        <v>13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1</v>
      </c>
      <c r="Y1654" s="1">
        <v>0</v>
      </c>
      <c r="Z1654" s="1">
        <v>0</v>
      </c>
      <c r="AA1654" s="4">
        <f t="shared" si="25"/>
        <v>29</v>
      </c>
    </row>
    <row r="1655" spans="1:27" x14ac:dyDescent="0.2">
      <c r="A1655" t="s">
        <v>320</v>
      </c>
      <c r="B1655" t="s">
        <v>2650</v>
      </c>
      <c r="C1655" t="s">
        <v>2651</v>
      </c>
      <c r="D1655" s="1">
        <v>15</v>
      </c>
      <c r="E1655" s="1">
        <v>0</v>
      </c>
      <c r="F1655" s="1">
        <v>0</v>
      </c>
      <c r="G1655" s="1">
        <v>0</v>
      </c>
      <c r="H1655" s="1">
        <v>0</v>
      </c>
      <c r="I1655" s="1">
        <v>18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8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1</v>
      </c>
      <c r="Y1655" s="1">
        <v>0</v>
      </c>
      <c r="Z1655" s="1">
        <v>0</v>
      </c>
      <c r="AA1655" s="4">
        <f t="shared" si="25"/>
        <v>42</v>
      </c>
    </row>
    <row r="1656" spans="1:27" x14ac:dyDescent="0.2">
      <c r="A1656" t="s">
        <v>32</v>
      </c>
      <c r="B1656" t="s">
        <v>2835</v>
      </c>
      <c r="C1656" t="s">
        <v>2836</v>
      </c>
      <c r="D1656" s="1">
        <v>15</v>
      </c>
      <c r="E1656" s="1">
        <v>10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4">
        <f t="shared" si="25"/>
        <v>25</v>
      </c>
    </row>
    <row r="1657" spans="1:27" x14ac:dyDescent="0.2">
      <c r="A1657" t="s">
        <v>38</v>
      </c>
      <c r="B1657" t="s">
        <v>3483</v>
      </c>
      <c r="C1657" t="s">
        <v>3484</v>
      </c>
      <c r="D1657" s="1">
        <v>15</v>
      </c>
      <c r="E1657" s="1">
        <v>37</v>
      </c>
      <c r="F1657" s="1">
        <v>1</v>
      </c>
      <c r="G1657" s="1">
        <v>0</v>
      </c>
      <c r="H1657" s="1">
        <v>0</v>
      </c>
      <c r="I1657" s="1">
        <v>2</v>
      </c>
      <c r="J1657" s="1">
        <v>5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3</v>
      </c>
      <c r="Q1657" s="1">
        <v>3</v>
      </c>
      <c r="R1657" s="1">
        <v>0</v>
      </c>
      <c r="S1657" s="1">
        <v>0</v>
      </c>
      <c r="T1657" s="1">
        <v>0</v>
      </c>
      <c r="U1657" s="1">
        <v>1</v>
      </c>
      <c r="V1657" s="1">
        <v>0</v>
      </c>
      <c r="W1657" s="1">
        <v>6</v>
      </c>
      <c r="X1657" s="1">
        <v>6</v>
      </c>
      <c r="Y1657" s="1">
        <v>0</v>
      </c>
      <c r="Z1657" s="1">
        <v>0</v>
      </c>
      <c r="AA1657" s="4">
        <f t="shared" si="25"/>
        <v>79</v>
      </c>
    </row>
    <row r="1658" spans="1:27" x14ac:dyDescent="0.2">
      <c r="A1658" t="s">
        <v>237</v>
      </c>
      <c r="B1658" t="s">
        <v>4573</v>
      </c>
      <c r="C1658" t="s">
        <v>4574</v>
      </c>
      <c r="D1658" s="1">
        <v>15</v>
      </c>
      <c r="E1658" s="1">
        <v>40</v>
      </c>
      <c r="F1658" s="1">
        <v>0</v>
      </c>
      <c r="G1658" s="1">
        <v>0</v>
      </c>
      <c r="H1658" s="1">
        <v>1</v>
      </c>
      <c r="I1658" s="1">
        <v>6</v>
      </c>
      <c r="J1658" s="1">
        <v>2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1</v>
      </c>
      <c r="Q1658" s="1">
        <v>9</v>
      </c>
      <c r="R1658" s="1">
        <v>0</v>
      </c>
      <c r="S1658" s="1">
        <v>0</v>
      </c>
      <c r="T1658" s="1">
        <v>0</v>
      </c>
      <c r="U1658" s="1">
        <v>6</v>
      </c>
      <c r="V1658" s="1">
        <v>0</v>
      </c>
      <c r="W1658" s="1">
        <v>0</v>
      </c>
      <c r="X1658" s="1">
        <v>11</v>
      </c>
      <c r="Y1658" s="1">
        <v>0</v>
      </c>
      <c r="Z1658" s="1">
        <v>1</v>
      </c>
      <c r="AA1658" s="4">
        <f t="shared" si="25"/>
        <v>92</v>
      </c>
    </row>
    <row r="1659" spans="1:27" x14ac:dyDescent="0.2">
      <c r="A1659" t="s">
        <v>26</v>
      </c>
      <c r="B1659" t="s">
        <v>4841</v>
      </c>
      <c r="C1659" t="s">
        <v>4842</v>
      </c>
      <c r="D1659" s="1">
        <v>15</v>
      </c>
      <c r="E1659" s="1">
        <v>81</v>
      </c>
      <c r="F1659" s="1">
        <v>2</v>
      </c>
      <c r="G1659" s="1">
        <v>0</v>
      </c>
      <c r="H1659" s="1">
        <v>0</v>
      </c>
      <c r="I1659" s="1">
        <v>8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2</v>
      </c>
      <c r="Q1659" s="1">
        <v>8</v>
      </c>
      <c r="R1659" s="1">
        <v>0</v>
      </c>
      <c r="S1659" s="1">
        <v>0</v>
      </c>
      <c r="T1659" s="1">
        <v>0</v>
      </c>
      <c r="U1659" s="1">
        <v>2</v>
      </c>
      <c r="V1659" s="1">
        <v>0</v>
      </c>
      <c r="W1659" s="1">
        <v>3</v>
      </c>
      <c r="X1659" s="1">
        <v>22</v>
      </c>
      <c r="Y1659" s="1">
        <v>0</v>
      </c>
      <c r="Z1659" s="1">
        <v>0</v>
      </c>
      <c r="AA1659" s="4">
        <f t="shared" si="25"/>
        <v>143</v>
      </c>
    </row>
    <row r="1660" spans="1:27" x14ac:dyDescent="0.2">
      <c r="A1660" t="s">
        <v>118</v>
      </c>
      <c r="B1660" t="s">
        <v>4855</v>
      </c>
      <c r="C1660" t="s">
        <v>4856</v>
      </c>
      <c r="D1660" s="1">
        <v>15</v>
      </c>
      <c r="E1660" s="1">
        <v>10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1</v>
      </c>
      <c r="Y1660" s="1">
        <v>0</v>
      </c>
      <c r="Z1660" s="1">
        <v>0</v>
      </c>
      <c r="AA1660" s="4">
        <f t="shared" si="25"/>
        <v>26</v>
      </c>
    </row>
    <row r="1661" spans="1:27" x14ac:dyDescent="0.2">
      <c r="A1661" t="s">
        <v>46</v>
      </c>
      <c r="B1661" t="s">
        <v>4876</v>
      </c>
      <c r="C1661" t="s">
        <v>4877</v>
      </c>
      <c r="D1661" s="1">
        <v>15</v>
      </c>
      <c r="E1661" s="1">
        <v>1</v>
      </c>
      <c r="F1661" s="1">
        <v>1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</v>
      </c>
      <c r="Y1661" s="1">
        <v>0</v>
      </c>
      <c r="Z1661" s="1">
        <v>0</v>
      </c>
      <c r="AA1661" s="4">
        <f t="shared" si="25"/>
        <v>22</v>
      </c>
    </row>
    <row r="1662" spans="1:27" x14ac:dyDescent="0.2">
      <c r="A1662" t="s">
        <v>136</v>
      </c>
      <c r="B1662" t="s">
        <v>5443</v>
      </c>
      <c r="C1662" t="s">
        <v>5444</v>
      </c>
      <c r="D1662" s="1">
        <v>15</v>
      </c>
      <c r="E1662" s="1">
        <v>48</v>
      </c>
      <c r="F1662" s="1">
        <v>0</v>
      </c>
      <c r="G1662" s="1">
        <v>0</v>
      </c>
      <c r="H1662" s="1">
        <v>0</v>
      </c>
      <c r="I1662" s="1">
        <v>4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9</v>
      </c>
      <c r="R1662" s="1">
        <v>0</v>
      </c>
      <c r="S1662" s="1">
        <v>0</v>
      </c>
      <c r="T1662" s="1">
        <v>0</v>
      </c>
      <c r="U1662" s="1">
        <v>7</v>
      </c>
      <c r="V1662" s="1">
        <v>0</v>
      </c>
      <c r="W1662" s="1">
        <v>1</v>
      </c>
      <c r="X1662" s="1">
        <v>3</v>
      </c>
      <c r="Y1662" s="1">
        <v>0</v>
      </c>
      <c r="Z1662" s="1">
        <v>1</v>
      </c>
      <c r="AA1662" s="4">
        <f t="shared" si="25"/>
        <v>88</v>
      </c>
    </row>
    <row r="1663" spans="1:27" x14ac:dyDescent="0.2">
      <c r="A1663" t="s">
        <v>32</v>
      </c>
      <c r="B1663" t="s">
        <v>5596</v>
      </c>
      <c r="C1663" t="s">
        <v>5597</v>
      </c>
      <c r="D1663" s="1">
        <v>15</v>
      </c>
      <c r="E1663" s="1">
        <v>19</v>
      </c>
      <c r="F1663" s="1">
        <v>0</v>
      </c>
      <c r="G1663" s="1">
        <v>2</v>
      </c>
      <c r="H1663" s="1">
        <v>0</v>
      </c>
      <c r="I1663" s="1">
        <v>1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2</v>
      </c>
      <c r="R1663" s="1">
        <v>1</v>
      </c>
      <c r="S1663" s="1">
        <v>0</v>
      </c>
      <c r="T1663" s="1">
        <v>0</v>
      </c>
      <c r="U1663" s="1">
        <v>0</v>
      </c>
      <c r="V1663" s="1">
        <v>0</v>
      </c>
      <c r="W1663" s="1">
        <v>2</v>
      </c>
      <c r="X1663" s="1">
        <v>1</v>
      </c>
      <c r="Y1663" s="1">
        <v>0</v>
      </c>
      <c r="Z1663" s="1">
        <v>1</v>
      </c>
      <c r="AA1663" s="4">
        <f t="shared" si="25"/>
        <v>44</v>
      </c>
    </row>
    <row r="1664" spans="1:27" x14ac:dyDescent="0.2">
      <c r="A1664" t="s">
        <v>53</v>
      </c>
      <c r="B1664" t="s">
        <v>5653</v>
      </c>
      <c r="C1664" t="s">
        <v>5654</v>
      </c>
      <c r="D1664" s="1">
        <v>15</v>
      </c>
      <c r="E1664" s="1">
        <v>5</v>
      </c>
      <c r="F1664" s="1">
        <v>4</v>
      </c>
      <c r="G1664" s="1">
        <v>2</v>
      </c>
      <c r="H1664" s="1">
        <v>0</v>
      </c>
      <c r="I1664" s="1">
        <v>2</v>
      </c>
      <c r="J1664" s="1">
        <v>1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</v>
      </c>
      <c r="R1664" s="1">
        <v>0</v>
      </c>
      <c r="S1664" s="1">
        <v>0</v>
      </c>
      <c r="T1664" s="1">
        <v>0</v>
      </c>
      <c r="U1664" s="1">
        <v>2</v>
      </c>
      <c r="V1664" s="1">
        <v>0</v>
      </c>
      <c r="W1664" s="1">
        <v>0</v>
      </c>
      <c r="X1664" s="1">
        <v>2</v>
      </c>
      <c r="Y1664" s="1">
        <v>0</v>
      </c>
      <c r="Z1664" s="1">
        <v>0</v>
      </c>
      <c r="AA1664" s="4">
        <f t="shared" si="25"/>
        <v>34</v>
      </c>
    </row>
    <row r="1665" spans="1:27" x14ac:dyDescent="0.2">
      <c r="A1665" t="s">
        <v>32</v>
      </c>
      <c r="B1665" t="s">
        <v>6511</v>
      </c>
      <c r="C1665" t="s">
        <v>6512</v>
      </c>
      <c r="D1665" s="1">
        <v>15</v>
      </c>
      <c r="E1665" s="1">
        <v>12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1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2</v>
      </c>
      <c r="Y1665" s="1">
        <v>0</v>
      </c>
      <c r="Z1665" s="1">
        <v>0</v>
      </c>
      <c r="AA1665" s="4">
        <f t="shared" si="25"/>
        <v>30</v>
      </c>
    </row>
    <row r="1666" spans="1:27" x14ac:dyDescent="0.2">
      <c r="A1666" t="s">
        <v>46</v>
      </c>
      <c r="B1666" t="s">
        <v>6895</v>
      </c>
      <c r="C1666" t="s">
        <v>6896</v>
      </c>
      <c r="D1666" s="1">
        <v>15</v>
      </c>
      <c r="E1666" s="1">
        <v>8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4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4">
        <f t="shared" si="25"/>
        <v>27</v>
      </c>
    </row>
    <row r="1667" spans="1:27" x14ac:dyDescent="0.2">
      <c r="A1667" t="s">
        <v>46</v>
      </c>
      <c r="B1667" t="s">
        <v>7164</v>
      </c>
      <c r="C1667" t="s">
        <v>2594</v>
      </c>
      <c r="D1667" s="1">
        <v>15</v>
      </c>
      <c r="E1667" s="1">
        <v>21</v>
      </c>
      <c r="F1667" s="1">
        <v>23</v>
      </c>
      <c r="G1667" s="1">
        <v>1</v>
      </c>
      <c r="H1667" s="1">
        <v>0</v>
      </c>
      <c r="I1667" s="1">
        <v>8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3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</v>
      </c>
      <c r="Y1667" s="1">
        <v>0</v>
      </c>
      <c r="Z1667" s="1">
        <v>0</v>
      </c>
      <c r="AA1667" s="4">
        <f t="shared" ref="AA1667:AA1730" si="26">SUM(D1667:Z1667)</f>
        <v>74</v>
      </c>
    </row>
    <row r="1668" spans="1:27" x14ac:dyDescent="0.2">
      <c r="A1668" t="s">
        <v>38</v>
      </c>
      <c r="B1668" t="s">
        <v>7584</v>
      </c>
      <c r="C1668" t="s">
        <v>7585</v>
      </c>
      <c r="D1668" s="1">
        <v>15</v>
      </c>
      <c r="E1668" s="1">
        <v>7</v>
      </c>
      <c r="F1668" s="1">
        <v>0</v>
      </c>
      <c r="G1668" s="1">
        <v>1</v>
      </c>
      <c r="H1668" s="1">
        <v>0</v>
      </c>
      <c r="I1668" s="1">
        <v>1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1</v>
      </c>
      <c r="Y1668" s="1">
        <v>0</v>
      </c>
      <c r="Z1668" s="1">
        <v>0</v>
      </c>
      <c r="AA1668" s="4">
        <f t="shared" si="26"/>
        <v>25</v>
      </c>
    </row>
    <row r="1669" spans="1:27" x14ac:dyDescent="0.2">
      <c r="A1669" t="s">
        <v>26</v>
      </c>
      <c r="B1669" t="s">
        <v>7815</v>
      </c>
      <c r="C1669" t="s">
        <v>7816</v>
      </c>
      <c r="D1669" s="1">
        <v>15</v>
      </c>
      <c r="E1669" s="1">
        <v>3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1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4">
        <f t="shared" si="26"/>
        <v>19</v>
      </c>
    </row>
    <row r="1670" spans="1:27" x14ac:dyDescent="0.2">
      <c r="A1670" t="s">
        <v>141</v>
      </c>
      <c r="B1670" t="s">
        <v>7835</v>
      </c>
      <c r="C1670" t="s">
        <v>7836</v>
      </c>
      <c r="D1670" s="1">
        <v>15</v>
      </c>
      <c r="E1670" s="1">
        <v>12</v>
      </c>
      <c r="F1670" s="1">
        <v>0</v>
      </c>
      <c r="G1670" s="1">
        <v>2</v>
      </c>
      <c r="H1670" s="1">
        <v>1</v>
      </c>
      <c r="I1670" s="1">
        <v>0</v>
      </c>
      <c r="J1670" s="1">
        <v>3</v>
      </c>
      <c r="K1670" s="1">
        <v>0</v>
      </c>
      <c r="L1670" s="1">
        <v>0</v>
      </c>
      <c r="M1670" s="1">
        <v>0</v>
      </c>
      <c r="N1670" s="1">
        <v>0</v>
      </c>
      <c r="O1670" s="1">
        <v>1</v>
      </c>
      <c r="P1670" s="1">
        <v>0</v>
      </c>
      <c r="Q1670" s="1">
        <v>10</v>
      </c>
      <c r="R1670" s="1">
        <v>0</v>
      </c>
      <c r="S1670" s="1">
        <v>0</v>
      </c>
      <c r="T1670" s="1">
        <v>0</v>
      </c>
      <c r="U1670" s="1">
        <v>1</v>
      </c>
      <c r="V1670" s="1">
        <v>0</v>
      </c>
      <c r="W1670" s="1">
        <v>1</v>
      </c>
      <c r="X1670" s="1">
        <v>0</v>
      </c>
      <c r="Y1670" s="1">
        <v>0</v>
      </c>
      <c r="Z1670" s="1">
        <v>0</v>
      </c>
      <c r="AA1670" s="4">
        <f t="shared" si="26"/>
        <v>46</v>
      </c>
    </row>
    <row r="1671" spans="1:27" x14ac:dyDescent="0.2">
      <c r="A1671" t="s">
        <v>32</v>
      </c>
      <c r="B1671" t="s">
        <v>7887</v>
      </c>
      <c r="C1671" t="s">
        <v>7888</v>
      </c>
      <c r="D1671" s="1">
        <v>15</v>
      </c>
      <c r="E1671" s="1">
        <v>3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1</v>
      </c>
      <c r="AA1671" s="4">
        <f t="shared" si="26"/>
        <v>20</v>
      </c>
    </row>
    <row r="1672" spans="1:27" x14ac:dyDescent="0.2">
      <c r="A1672" t="s">
        <v>46</v>
      </c>
      <c r="B1672" t="s">
        <v>8112</v>
      </c>
      <c r="C1672" t="s">
        <v>8113</v>
      </c>
      <c r="D1672" s="1">
        <v>15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1</v>
      </c>
      <c r="Y1672" s="1">
        <v>0</v>
      </c>
      <c r="Z1672" s="1">
        <v>0</v>
      </c>
      <c r="AA1672" s="4">
        <f t="shared" si="26"/>
        <v>16</v>
      </c>
    </row>
    <row r="1673" spans="1:27" x14ac:dyDescent="0.2">
      <c r="A1673" t="s">
        <v>32</v>
      </c>
      <c r="B1673" t="s">
        <v>8516</v>
      </c>
      <c r="C1673" t="s">
        <v>8517</v>
      </c>
      <c r="D1673" s="1">
        <v>15</v>
      </c>
      <c r="E1673" s="1">
        <v>5</v>
      </c>
      <c r="F1673" s="1">
        <v>5</v>
      </c>
      <c r="G1673" s="1">
        <v>12</v>
      </c>
      <c r="H1673" s="1">
        <v>2</v>
      </c>
      <c r="I1673" s="1">
        <v>18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1</v>
      </c>
      <c r="S1673" s="1">
        <v>0</v>
      </c>
      <c r="T1673" s="1">
        <v>0</v>
      </c>
      <c r="U1673" s="1">
        <v>5</v>
      </c>
      <c r="V1673" s="1">
        <v>0</v>
      </c>
      <c r="W1673" s="1">
        <v>1</v>
      </c>
      <c r="X1673" s="1">
        <v>46</v>
      </c>
      <c r="Y1673" s="1">
        <v>0</v>
      </c>
      <c r="Z1673" s="1">
        <v>0</v>
      </c>
      <c r="AA1673" s="4">
        <f t="shared" si="26"/>
        <v>110</v>
      </c>
    </row>
    <row r="1674" spans="1:27" x14ac:dyDescent="0.2">
      <c r="A1674" t="s">
        <v>141</v>
      </c>
      <c r="B1674" t="s">
        <v>260</v>
      </c>
      <c r="C1674" t="s">
        <v>261</v>
      </c>
      <c r="D1674" s="1">
        <v>149</v>
      </c>
      <c r="E1674" s="1">
        <v>0</v>
      </c>
      <c r="F1674" s="1">
        <v>4</v>
      </c>
      <c r="G1674" s="1">
        <v>26</v>
      </c>
      <c r="H1674" s="1">
        <v>3</v>
      </c>
      <c r="I1674" s="1">
        <v>94</v>
      </c>
      <c r="J1674" s="1">
        <v>1</v>
      </c>
      <c r="K1674" s="1">
        <v>0</v>
      </c>
      <c r="L1674" s="1">
        <v>0</v>
      </c>
      <c r="M1674" s="1">
        <v>0</v>
      </c>
      <c r="N1674" s="1">
        <v>0</v>
      </c>
      <c r="O1674" s="1">
        <v>1</v>
      </c>
      <c r="P1674" s="1">
        <v>7</v>
      </c>
      <c r="Q1674" s="1">
        <v>0</v>
      </c>
      <c r="R1674" s="1">
        <v>0</v>
      </c>
      <c r="S1674" s="1">
        <v>0</v>
      </c>
      <c r="T1674" s="1">
        <v>0</v>
      </c>
      <c r="U1674" s="1">
        <v>1</v>
      </c>
      <c r="V1674" s="1">
        <v>0</v>
      </c>
      <c r="W1674" s="1">
        <v>0</v>
      </c>
      <c r="X1674" s="1">
        <v>42</v>
      </c>
      <c r="Y1674" s="1">
        <v>0</v>
      </c>
      <c r="Z1674" s="1">
        <v>2</v>
      </c>
      <c r="AA1674" s="4">
        <f t="shared" si="26"/>
        <v>330</v>
      </c>
    </row>
    <row r="1675" spans="1:27" x14ac:dyDescent="0.2">
      <c r="A1675" t="s">
        <v>59</v>
      </c>
      <c r="B1675" t="s">
        <v>7470</v>
      </c>
      <c r="C1675" t="s">
        <v>7471</v>
      </c>
      <c r="D1675" s="1">
        <v>146</v>
      </c>
      <c r="E1675" s="1">
        <v>43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2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12</v>
      </c>
      <c r="Y1675" s="1">
        <v>1</v>
      </c>
      <c r="Z1675" s="1">
        <v>1</v>
      </c>
      <c r="AA1675" s="4">
        <f t="shared" si="26"/>
        <v>205</v>
      </c>
    </row>
    <row r="1676" spans="1:27" x14ac:dyDescent="0.2">
      <c r="A1676" t="s">
        <v>35</v>
      </c>
      <c r="B1676" t="s">
        <v>7590</v>
      </c>
      <c r="C1676" t="s">
        <v>7591</v>
      </c>
      <c r="D1676" s="1">
        <v>146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4">
        <f t="shared" si="26"/>
        <v>146</v>
      </c>
    </row>
    <row r="1677" spans="1:27" x14ac:dyDescent="0.2">
      <c r="A1677" t="s">
        <v>68</v>
      </c>
      <c r="B1677" t="s">
        <v>1355</v>
      </c>
      <c r="C1677" t="s">
        <v>1356</v>
      </c>
      <c r="D1677" s="1">
        <v>145</v>
      </c>
      <c r="E1677" s="1">
        <v>31</v>
      </c>
      <c r="F1677" s="1">
        <v>1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2</v>
      </c>
      <c r="R1677" s="1">
        <v>0</v>
      </c>
      <c r="S1677" s="1">
        <v>0</v>
      </c>
      <c r="T1677" s="1">
        <v>0</v>
      </c>
      <c r="U1677" s="1">
        <v>4</v>
      </c>
      <c r="V1677" s="1">
        <v>0</v>
      </c>
      <c r="W1677" s="1">
        <v>1</v>
      </c>
      <c r="X1677" s="1">
        <v>1</v>
      </c>
      <c r="Y1677" s="1">
        <v>0</v>
      </c>
      <c r="Z1677" s="1">
        <v>0</v>
      </c>
      <c r="AA1677" s="4">
        <f t="shared" si="26"/>
        <v>185</v>
      </c>
    </row>
    <row r="1678" spans="1:27" x14ac:dyDescent="0.2">
      <c r="A1678" t="s">
        <v>26</v>
      </c>
      <c r="B1678" t="s">
        <v>8317</v>
      </c>
      <c r="C1678" t="s">
        <v>8318</v>
      </c>
      <c r="D1678" s="1">
        <v>142</v>
      </c>
      <c r="E1678" s="1">
        <v>170</v>
      </c>
      <c r="F1678" s="1">
        <v>9</v>
      </c>
      <c r="G1678" s="1">
        <v>12</v>
      </c>
      <c r="H1678" s="1">
        <v>2</v>
      </c>
      <c r="I1678" s="1">
        <v>14</v>
      </c>
      <c r="J1678" s="1">
        <v>17</v>
      </c>
      <c r="K1678" s="1">
        <v>2</v>
      </c>
      <c r="L1678" s="1">
        <v>1</v>
      </c>
      <c r="M1678" s="1">
        <v>0</v>
      </c>
      <c r="N1678" s="1">
        <v>1</v>
      </c>
      <c r="O1678" s="1">
        <v>3</v>
      </c>
      <c r="P1678" s="1">
        <v>4</v>
      </c>
      <c r="Q1678" s="1">
        <v>162</v>
      </c>
      <c r="R1678" s="1">
        <v>0</v>
      </c>
      <c r="S1678" s="1">
        <v>0</v>
      </c>
      <c r="T1678" s="1">
        <v>0</v>
      </c>
      <c r="U1678" s="1">
        <v>12</v>
      </c>
      <c r="V1678" s="1">
        <v>1</v>
      </c>
      <c r="W1678" s="1">
        <v>24</v>
      </c>
      <c r="X1678" s="1">
        <v>131</v>
      </c>
      <c r="Y1678" s="1">
        <v>1</v>
      </c>
      <c r="Z1678" s="1">
        <v>5</v>
      </c>
      <c r="AA1678" s="4">
        <f t="shared" si="26"/>
        <v>713</v>
      </c>
    </row>
    <row r="1679" spans="1:27" x14ac:dyDescent="0.2">
      <c r="A1679" t="s">
        <v>46</v>
      </c>
      <c r="B1679" t="s">
        <v>814</v>
      </c>
      <c r="C1679" t="s">
        <v>815</v>
      </c>
      <c r="D1679" s="1">
        <v>14</v>
      </c>
      <c r="E1679" s="1">
        <v>2</v>
      </c>
      <c r="F1679" s="1">
        <v>0</v>
      </c>
      <c r="G1679" s="1">
        <v>2</v>
      </c>
      <c r="H1679" s="1">
        <v>0</v>
      </c>
      <c r="I1679" s="1">
        <v>3</v>
      </c>
      <c r="J1679" s="1">
        <v>4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18</v>
      </c>
      <c r="Y1679" s="1">
        <v>0</v>
      </c>
      <c r="Z1679" s="1">
        <v>0</v>
      </c>
      <c r="AA1679" s="4">
        <f t="shared" si="26"/>
        <v>43</v>
      </c>
    </row>
    <row r="1680" spans="1:27" x14ac:dyDescent="0.2">
      <c r="A1680" t="s">
        <v>46</v>
      </c>
      <c r="B1680" t="s">
        <v>1047</v>
      </c>
      <c r="C1680" t="s">
        <v>1048</v>
      </c>
      <c r="D1680" s="1">
        <v>14</v>
      </c>
      <c r="E1680" s="1">
        <v>28</v>
      </c>
      <c r="F1680" s="1">
        <v>0</v>
      </c>
      <c r="G1680" s="1">
        <v>1</v>
      </c>
      <c r="H1680" s="1">
        <v>0</v>
      </c>
      <c r="I1680" s="1">
        <v>0</v>
      </c>
      <c r="J1680" s="1">
        <v>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2</v>
      </c>
      <c r="Y1680" s="1">
        <v>0</v>
      </c>
      <c r="Z1680" s="1">
        <v>0</v>
      </c>
      <c r="AA1680" s="4">
        <f t="shared" si="26"/>
        <v>46</v>
      </c>
    </row>
    <row r="1681" spans="1:27" x14ac:dyDescent="0.2">
      <c r="A1681" t="s">
        <v>320</v>
      </c>
      <c r="B1681" t="s">
        <v>1314</v>
      </c>
      <c r="C1681" t="s">
        <v>1315</v>
      </c>
      <c r="D1681" s="1">
        <v>14</v>
      </c>
      <c r="E1681" s="1">
        <v>16</v>
      </c>
      <c r="F1681" s="1">
        <v>1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5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4">
        <f t="shared" si="26"/>
        <v>36</v>
      </c>
    </row>
    <row r="1682" spans="1:27" x14ac:dyDescent="0.2">
      <c r="A1682" t="s">
        <v>141</v>
      </c>
      <c r="B1682" t="s">
        <v>1318</v>
      </c>
      <c r="C1682" t="s">
        <v>1319</v>
      </c>
      <c r="D1682" s="1">
        <v>14</v>
      </c>
      <c r="E1682" s="1">
        <v>28</v>
      </c>
      <c r="F1682" s="1">
        <v>0</v>
      </c>
      <c r="G1682" s="1">
        <v>0</v>
      </c>
      <c r="H1682" s="1">
        <v>0</v>
      </c>
      <c r="I1682" s="1">
        <v>1</v>
      </c>
      <c r="J1682" s="1">
        <v>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1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6</v>
      </c>
      <c r="Y1682" s="1">
        <v>0</v>
      </c>
      <c r="Z1682" s="1">
        <v>0</v>
      </c>
      <c r="AA1682" s="4">
        <f t="shared" si="26"/>
        <v>55</v>
      </c>
    </row>
    <row r="1683" spans="1:27" x14ac:dyDescent="0.2">
      <c r="A1683" t="s">
        <v>26</v>
      </c>
      <c r="B1683" t="s">
        <v>1824</v>
      </c>
      <c r="C1683" t="s">
        <v>1825</v>
      </c>
      <c r="D1683" s="1">
        <v>14</v>
      </c>
      <c r="E1683" s="1">
        <v>12</v>
      </c>
      <c r="F1683" s="1">
        <v>2</v>
      </c>
      <c r="G1683" s="1">
        <v>0</v>
      </c>
      <c r="H1683" s="1">
        <v>0</v>
      </c>
      <c r="I1683" s="1">
        <v>1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2</v>
      </c>
      <c r="Y1683" s="1">
        <v>0</v>
      </c>
      <c r="Z1683" s="1">
        <v>0</v>
      </c>
      <c r="AA1683" s="4">
        <f t="shared" si="26"/>
        <v>31</v>
      </c>
    </row>
    <row r="1684" spans="1:27" x14ac:dyDescent="0.2">
      <c r="A1684" t="s">
        <v>32</v>
      </c>
      <c r="B1684" t="s">
        <v>2104</v>
      </c>
      <c r="C1684" t="s">
        <v>2105</v>
      </c>
      <c r="D1684" s="1">
        <v>14</v>
      </c>
      <c r="E1684" s="1">
        <v>1</v>
      </c>
      <c r="F1684" s="1">
        <v>0</v>
      </c>
      <c r="G1684" s="1">
        <v>3</v>
      </c>
      <c r="H1684" s="1">
        <v>0</v>
      </c>
      <c r="I1684" s="1">
        <v>2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4">
        <f t="shared" si="26"/>
        <v>20</v>
      </c>
    </row>
    <row r="1685" spans="1:27" x14ac:dyDescent="0.2">
      <c r="A1685" t="s">
        <v>56</v>
      </c>
      <c r="B1685" t="s">
        <v>2480</v>
      </c>
      <c r="C1685" t="s">
        <v>2481</v>
      </c>
      <c r="D1685" s="1">
        <v>14</v>
      </c>
      <c r="E1685" s="1">
        <v>40</v>
      </c>
      <c r="F1685" s="1">
        <v>1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</v>
      </c>
      <c r="R1685" s="1">
        <v>0</v>
      </c>
      <c r="S1685" s="1">
        <v>0</v>
      </c>
      <c r="T1685" s="1">
        <v>0</v>
      </c>
      <c r="U1685" s="1">
        <v>1</v>
      </c>
      <c r="V1685" s="1">
        <v>0</v>
      </c>
      <c r="W1685" s="1">
        <v>0</v>
      </c>
      <c r="X1685" s="1">
        <v>5</v>
      </c>
      <c r="Y1685" s="1">
        <v>0</v>
      </c>
      <c r="Z1685" s="1">
        <v>0</v>
      </c>
      <c r="AA1685" s="4">
        <f t="shared" si="26"/>
        <v>62</v>
      </c>
    </row>
    <row r="1686" spans="1:27" x14ac:dyDescent="0.2">
      <c r="A1686" t="s">
        <v>111</v>
      </c>
      <c r="B1686" t="s">
        <v>2664</v>
      </c>
      <c r="C1686" t="s">
        <v>2665</v>
      </c>
      <c r="D1686" s="1">
        <v>14</v>
      </c>
      <c r="E1686" s="1">
        <v>48</v>
      </c>
      <c r="F1686" s="1">
        <v>2</v>
      </c>
      <c r="G1686" s="1">
        <v>2</v>
      </c>
      <c r="H1686" s="1">
        <v>0</v>
      </c>
      <c r="I1686" s="1">
        <v>4</v>
      </c>
      <c r="J1686" s="1">
        <v>4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1</v>
      </c>
      <c r="Q1686" s="1">
        <v>2</v>
      </c>
      <c r="R1686" s="1">
        <v>0</v>
      </c>
      <c r="S1686" s="1">
        <v>0</v>
      </c>
      <c r="T1686" s="1">
        <v>0</v>
      </c>
      <c r="U1686" s="1">
        <v>3</v>
      </c>
      <c r="V1686" s="1">
        <v>0</v>
      </c>
      <c r="W1686" s="1">
        <v>12</v>
      </c>
      <c r="X1686" s="1">
        <v>8</v>
      </c>
      <c r="Y1686" s="1">
        <v>1</v>
      </c>
      <c r="Z1686" s="1">
        <v>1</v>
      </c>
      <c r="AA1686" s="4">
        <f t="shared" si="26"/>
        <v>102</v>
      </c>
    </row>
    <row r="1687" spans="1:27" x14ac:dyDescent="0.2">
      <c r="A1687" t="s">
        <v>94</v>
      </c>
      <c r="B1687" t="s">
        <v>2694</v>
      </c>
      <c r="C1687" t="s">
        <v>157</v>
      </c>
      <c r="D1687" s="1">
        <v>14</v>
      </c>
      <c r="E1687" s="1">
        <v>10</v>
      </c>
      <c r="F1687" s="1">
        <v>0</v>
      </c>
      <c r="G1687" s="1">
        <v>0</v>
      </c>
      <c r="H1687" s="1">
        <v>0</v>
      </c>
      <c r="I1687" s="1">
        <v>7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</v>
      </c>
      <c r="R1687" s="1">
        <v>0</v>
      </c>
      <c r="S1687" s="1">
        <v>0</v>
      </c>
      <c r="T1687" s="1">
        <v>0</v>
      </c>
      <c r="U1687" s="1">
        <v>1</v>
      </c>
      <c r="V1687" s="1">
        <v>0</v>
      </c>
      <c r="W1687" s="1">
        <v>2</v>
      </c>
      <c r="X1687" s="1">
        <v>12</v>
      </c>
      <c r="Y1687" s="1">
        <v>0</v>
      </c>
      <c r="Z1687" s="1">
        <v>0</v>
      </c>
      <c r="AA1687" s="4">
        <f t="shared" si="26"/>
        <v>48</v>
      </c>
    </row>
    <row r="1688" spans="1:27" x14ac:dyDescent="0.2">
      <c r="A1688" t="s">
        <v>46</v>
      </c>
      <c r="B1688" t="s">
        <v>2711</v>
      </c>
      <c r="C1688" t="s">
        <v>2712</v>
      </c>
      <c r="D1688" s="1">
        <v>14</v>
      </c>
      <c r="E1688" s="1">
        <v>34</v>
      </c>
      <c r="F1688" s="1">
        <v>3</v>
      </c>
      <c r="G1688" s="1">
        <v>0</v>
      </c>
      <c r="H1688" s="1">
        <v>0</v>
      </c>
      <c r="I1688" s="1">
        <v>1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2</v>
      </c>
      <c r="R1688" s="1">
        <v>0</v>
      </c>
      <c r="S1688" s="1">
        <v>0</v>
      </c>
      <c r="T1688" s="1">
        <v>0</v>
      </c>
      <c r="U1688" s="1">
        <v>1</v>
      </c>
      <c r="V1688" s="1">
        <v>0</v>
      </c>
      <c r="W1688" s="1">
        <v>0</v>
      </c>
      <c r="X1688" s="1">
        <v>0</v>
      </c>
      <c r="Y1688" s="1">
        <v>0</v>
      </c>
      <c r="Z1688" s="1">
        <v>2</v>
      </c>
      <c r="AA1688" s="4">
        <f t="shared" si="26"/>
        <v>57</v>
      </c>
    </row>
    <row r="1689" spans="1:27" x14ac:dyDescent="0.2">
      <c r="A1689" t="s">
        <v>68</v>
      </c>
      <c r="B1689" t="s">
        <v>2919</v>
      </c>
      <c r="C1689" t="s">
        <v>2920</v>
      </c>
      <c r="D1689" s="1">
        <v>14</v>
      </c>
      <c r="E1689" s="1">
        <v>3</v>
      </c>
      <c r="F1689" s="1">
        <v>0</v>
      </c>
      <c r="G1689" s="1">
        <v>0</v>
      </c>
      <c r="H1689" s="1">
        <v>0</v>
      </c>
      <c r="I1689" s="1">
        <v>0</v>
      </c>
      <c r="J1689" s="1">
        <v>1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1</v>
      </c>
      <c r="Q1689" s="1">
        <v>4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11</v>
      </c>
      <c r="Y1689" s="1">
        <v>0</v>
      </c>
      <c r="Z1689" s="1">
        <v>1</v>
      </c>
      <c r="AA1689" s="4">
        <f t="shared" si="26"/>
        <v>35</v>
      </c>
    </row>
    <row r="1690" spans="1:27" x14ac:dyDescent="0.2">
      <c r="A1690" t="s">
        <v>237</v>
      </c>
      <c r="B1690" t="s">
        <v>2993</v>
      </c>
      <c r="C1690" t="s">
        <v>2994</v>
      </c>
      <c r="D1690" s="1">
        <v>14</v>
      </c>
      <c r="E1690" s="1">
        <v>3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4">
        <f t="shared" si="26"/>
        <v>17</v>
      </c>
    </row>
    <row r="1691" spans="1:27" x14ac:dyDescent="0.2">
      <c r="A1691" t="s">
        <v>38</v>
      </c>
      <c r="B1691" t="s">
        <v>3204</v>
      </c>
      <c r="C1691" t="s">
        <v>3205</v>
      </c>
      <c r="D1691" s="1">
        <v>14</v>
      </c>
      <c r="E1691" s="1">
        <v>8</v>
      </c>
      <c r="F1691" s="1">
        <v>0</v>
      </c>
      <c r="G1691" s="1">
        <v>0</v>
      </c>
      <c r="H1691" s="1">
        <v>0</v>
      </c>
      <c r="I1691" s="1">
        <v>0</v>
      </c>
      <c r="J1691" s="1">
        <v>5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14</v>
      </c>
      <c r="R1691" s="1">
        <v>0</v>
      </c>
      <c r="S1691" s="1">
        <v>0</v>
      </c>
      <c r="T1691" s="1">
        <v>0</v>
      </c>
      <c r="U1691" s="1">
        <v>1</v>
      </c>
      <c r="V1691" s="1">
        <v>0</v>
      </c>
      <c r="W1691" s="1">
        <v>0</v>
      </c>
      <c r="X1691" s="1">
        <v>1</v>
      </c>
      <c r="Y1691" s="1">
        <v>0</v>
      </c>
      <c r="Z1691" s="1">
        <v>0</v>
      </c>
      <c r="AA1691" s="4">
        <f t="shared" si="26"/>
        <v>43</v>
      </c>
    </row>
    <row r="1692" spans="1:27" x14ac:dyDescent="0.2">
      <c r="A1692" t="s">
        <v>46</v>
      </c>
      <c r="B1692" t="s">
        <v>3443</v>
      </c>
      <c r="C1692" t="s">
        <v>3444</v>
      </c>
      <c r="D1692" s="1">
        <v>14</v>
      </c>
      <c r="E1692" s="1">
        <v>5</v>
      </c>
      <c r="F1692" s="1">
        <v>0</v>
      </c>
      <c r="G1692" s="1">
        <v>1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4">
        <f t="shared" si="26"/>
        <v>20</v>
      </c>
    </row>
    <row r="1693" spans="1:27" x14ac:dyDescent="0.2">
      <c r="A1693" t="s">
        <v>32</v>
      </c>
      <c r="B1693" t="s">
        <v>3642</v>
      </c>
      <c r="C1693" t="s">
        <v>3643</v>
      </c>
      <c r="D1693" s="1">
        <v>14</v>
      </c>
      <c r="E1693" s="1">
        <v>20</v>
      </c>
      <c r="F1693" s="1">
        <v>0</v>
      </c>
      <c r="G1693" s="1">
        <v>0</v>
      </c>
      <c r="H1693" s="1">
        <v>0</v>
      </c>
      <c r="I1693" s="1">
        <v>1</v>
      </c>
      <c r="J1693" s="1">
        <v>1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11</v>
      </c>
      <c r="Y1693" s="1">
        <v>0</v>
      </c>
      <c r="Z1693" s="1">
        <v>0</v>
      </c>
      <c r="AA1693" s="4">
        <f t="shared" si="26"/>
        <v>48</v>
      </c>
    </row>
    <row r="1694" spans="1:27" x14ac:dyDescent="0.2">
      <c r="A1694" t="s">
        <v>320</v>
      </c>
      <c r="B1694" t="s">
        <v>4000</v>
      </c>
      <c r="C1694" t="s">
        <v>4001</v>
      </c>
      <c r="D1694" s="1">
        <v>14</v>
      </c>
      <c r="E1694" s="1">
        <v>9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1</v>
      </c>
      <c r="Q1694" s="1">
        <v>1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0</v>
      </c>
      <c r="Y1694" s="1">
        <v>0</v>
      </c>
      <c r="Z1694" s="1">
        <v>0</v>
      </c>
      <c r="AA1694" s="4">
        <f t="shared" si="26"/>
        <v>26</v>
      </c>
    </row>
    <row r="1695" spans="1:27" x14ac:dyDescent="0.2">
      <c r="A1695" t="s">
        <v>26</v>
      </c>
      <c r="B1695" t="s">
        <v>4082</v>
      </c>
      <c r="C1695" t="s">
        <v>4083</v>
      </c>
      <c r="D1695" s="1">
        <v>14</v>
      </c>
      <c r="E1695" s="1">
        <v>30</v>
      </c>
      <c r="F1695" s="1">
        <v>4</v>
      </c>
      <c r="G1695" s="1">
        <v>5</v>
      </c>
      <c r="H1695" s="1">
        <v>1</v>
      </c>
      <c r="I1695" s="1">
        <v>4</v>
      </c>
      <c r="J1695" s="1">
        <v>7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7</v>
      </c>
      <c r="R1695" s="1">
        <v>0</v>
      </c>
      <c r="S1695" s="1">
        <v>0</v>
      </c>
      <c r="T1695" s="1">
        <v>0</v>
      </c>
      <c r="U1695" s="1">
        <v>2</v>
      </c>
      <c r="V1695" s="1">
        <v>0</v>
      </c>
      <c r="W1695" s="1">
        <v>1</v>
      </c>
      <c r="X1695" s="1">
        <v>18</v>
      </c>
      <c r="Y1695" s="1">
        <v>0</v>
      </c>
      <c r="Z1695" s="1">
        <v>4</v>
      </c>
      <c r="AA1695" s="4">
        <f t="shared" si="26"/>
        <v>97</v>
      </c>
    </row>
    <row r="1696" spans="1:27" x14ac:dyDescent="0.2">
      <c r="A1696" t="s">
        <v>32</v>
      </c>
      <c r="B1696" t="s">
        <v>4661</v>
      </c>
      <c r="C1696" t="s">
        <v>4662</v>
      </c>
      <c r="D1696" s="1">
        <v>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4">
        <f t="shared" si="26"/>
        <v>14</v>
      </c>
    </row>
    <row r="1697" spans="1:27" x14ac:dyDescent="0.2">
      <c r="A1697" t="s">
        <v>38</v>
      </c>
      <c r="B1697" t="s">
        <v>4695</v>
      </c>
      <c r="C1697" t="s">
        <v>4696</v>
      </c>
      <c r="D1697" s="1">
        <v>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4">
        <f t="shared" si="26"/>
        <v>14</v>
      </c>
    </row>
    <row r="1698" spans="1:27" x14ac:dyDescent="0.2">
      <c r="A1698" t="s">
        <v>35</v>
      </c>
      <c r="B1698" t="s">
        <v>5032</v>
      </c>
      <c r="C1698" t="s">
        <v>5033</v>
      </c>
      <c r="D1698" s="1">
        <v>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4">
        <f t="shared" si="26"/>
        <v>14</v>
      </c>
    </row>
    <row r="1699" spans="1:27" x14ac:dyDescent="0.2">
      <c r="A1699" t="s">
        <v>26</v>
      </c>
      <c r="B1699" t="s">
        <v>5324</v>
      </c>
      <c r="C1699" t="s">
        <v>5325</v>
      </c>
      <c r="D1699" s="1">
        <v>14</v>
      </c>
      <c r="E1699" s="1">
        <v>0</v>
      </c>
      <c r="F1699" s="1">
        <v>2</v>
      </c>
      <c r="G1699" s="1">
        <v>3</v>
      </c>
      <c r="H1699" s="1">
        <v>1</v>
      </c>
      <c r="I1699" s="1">
        <v>2</v>
      </c>
      <c r="J1699" s="1">
        <v>0</v>
      </c>
      <c r="K1699" s="1">
        <v>0</v>
      </c>
      <c r="L1699" s="1">
        <v>1</v>
      </c>
      <c r="M1699" s="1">
        <v>1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3</v>
      </c>
      <c r="Y1699" s="1">
        <v>0</v>
      </c>
      <c r="Z1699" s="1">
        <v>0</v>
      </c>
      <c r="AA1699" s="4">
        <f t="shared" si="26"/>
        <v>27</v>
      </c>
    </row>
    <row r="1700" spans="1:27" x14ac:dyDescent="0.2">
      <c r="A1700" t="s">
        <v>38</v>
      </c>
      <c r="B1700" t="s">
        <v>5351</v>
      </c>
      <c r="C1700" t="s">
        <v>5352</v>
      </c>
      <c r="D1700" s="1">
        <v>14</v>
      </c>
      <c r="E1700" s="1">
        <v>15</v>
      </c>
      <c r="F1700" s="1">
        <v>6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1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2</v>
      </c>
      <c r="Y1700" s="1">
        <v>0</v>
      </c>
      <c r="Z1700" s="1">
        <v>0</v>
      </c>
      <c r="AA1700" s="4">
        <f t="shared" si="26"/>
        <v>38</v>
      </c>
    </row>
    <row r="1701" spans="1:27" x14ac:dyDescent="0.2">
      <c r="A1701" t="s">
        <v>38</v>
      </c>
      <c r="B1701" t="s">
        <v>5582</v>
      </c>
      <c r="C1701" t="s">
        <v>5583</v>
      </c>
      <c r="D1701" s="1">
        <v>14</v>
      </c>
      <c r="E1701" s="1">
        <v>6</v>
      </c>
      <c r="F1701" s="1">
        <v>0</v>
      </c>
      <c r="G1701" s="1">
        <v>0</v>
      </c>
      <c r="H1701" s="1">
        <v>0</v>
      </c>
      <c r="I1701" s="1">
        <v>1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1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0</v>
      </c>
      <c r="Y1701" s="1">
        <v>0</v>
      </c>
      <c r="Z1701" s="1">
        <v>0</v>
      </c>
      <c r="AA1701" s="4">
        <f t="shared" si="26"/>
        <v>23</v>
      </c>
    </row>
    <row r="1702" spans="1:27" x14ac:dyDescent="0.2">
      <c r="A1702" t="s">
        <v>43</v>
      </c>
      <c r="B1702" t="s">
        <v>5833</v>
      </c>
      <c r="C1702" t="s">
        <v>5834</v>
      </c>
      <c r="D1702" s="1">
        <v>14</v>
      </c>
      <c r="E1702" s="1">
        <v>1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1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4">
        <f t="shared" si="26"/>
        <v>16</v>
      </c>
    </row>
    <row r="1703" spans="1:27" x14ac:dyDescent="0.2">
      <c r="A1703" t="s">
        <v>32</v>
      </c>
      <c r="B1703" t="s">
        <v>5955</v>
      </c>
      <c r="C1703" t="s">
        <v>5956</v>
      </c>
      <c r="D1703" s="1">
        <v>14</v>
      </c>
      <c r="E1703" s="1">
        <v>4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1</v>
      </c>
      <c r="Y1703" s="1">
        <v>0</v>
      </c>
      <c r="Z1703" s="1">
        <v>0</v>
      </c>
      <c r="AA1703" s="4">
        <f t="shared" si="26"/>
        <v>21</v>
      </c>
    </row>
    <row r="1704" spans="1:27" x14ac:dyDescent="0.2">
      <c r="A1704" t="s">
        <v>56</v>
      </c>
      <c r="B1704" t="s">
        <v>6476</v>
      </c>
      <c r="C1704" t="s">
        <v>6477</v>
      </c>
      <c r="D1704" s="1">
        <v>14</v>
      </c>
      <c r="E1704" s="1">
        <v>68</v>
      </c>
      <c r="F1704" s="1">
        <v>0</v>
      </c>
      <c r="G1704" s="1">
        <v>0</v>
      </c>
      <c r="H1704" s="1">
        <v>0</v>
      </c>
      <c r="I1704" s="1">
        <v>3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5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1</v>
      </c>
      <c r="Y1704" s="1">
        <v>0</v>
      </c>
      <c r="Z1704" s="1">
        <v>0</v>
      </c>
      <c r="AA1704" s="4">
        <f t="shared" si="26"/>
        <v>91</v>
      </c>
    </row>
    <row r="1705" spans="1:27" x14ac:dyDescent="0.2">
      <c r="A1705" t="s">
        <v>59</v>
      </c>
      <c r="B1705" t="s">
        <v>6554</v>
      </c>
      <c r="C1705" t="s">
        <v>6555</v>
      </c>
      <c r="D1705" s="1">
        <v>14</v>
      </c>
      <c r="E1705" s="1">
        <v>2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4">
        <f t="shared" si="26"/>
        <v>16</v>
      </c>
    </row>
    <row r="1706" spans="1:27" x14ac:dyDescent="0.2">
      <c r="A1706" t="s">
        <v>136</v>
      </c>
      <c r="B1706" t="s">
        <v>6627</v>
      </c>
      <c r="C1706" t="s">
        <v>6628</v>
      </c>
      <c r="D1706" s="1">
        <v>14</v>
      </c>
      <c r="E1706" s="1">
        <v>78</v>
      </c>
      <c r="F1706" s="1">
        <v>3</v>
      </c>
      <c r="G1706" s="1">
        <v>1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1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4">
        <f t="shared" si="26"/>
        <v>97</v>
      </c>
    </row>
    <row r="1707" spans="1:27" x14ac:dyDescent="0.2">
      <c r="A1707" t="s">
        <v>46</v>
      </c>
      <c r="B1707" t="s">
        <v>6708</v>
      </c>
      <c r="C1707" t="s">
        <v>2785</v>
      </c>
      <c r="D1707" s="1">
        <v>14</v>
      </c>
      <c r="E1707" s="1">
        <v>16</v>
      </c>
      <c r="F1707" s="1">
        <v>1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5</v>
      </c>
      <c r="Y1707" s="1">
        <v>0</v>
      </c>
      <c r="Z1707" s="1">
        <v>0</v>
      </c>
      <c r="AA1707" s="4">
        <f t="shared" si="26"/>
        <v>37</v>
      </c>
    </row>
    <row r="1708" spans="1:27" x14ac:dyDescent="0.2">
      <c r="A1708" t="s">
        <v>141</v>
      </c>
      <c r="B1708" t="s">
        <v>7068</v>
      </c>
      <c r="C1708" t="s">
        <v>7069</v>
      </c>
      <c r="D1708" s="1">
        <v>14</v>
      </c>
      <c r="E1708" s="1">
        <v>0</v>
      </c>
      <c r="F1708" s="1">
        <v>0</v>
      </c>
      <c r="G1708" s="1">
        <v>0</v>
      </c>
      <c r="H1708" s="1">
        <v>0</v>
      </c>
      <c r="I1708" s="1">
        <v>2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1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1</v>
      </c>
      <c r="Y1708" s="1">
        <v>0</v>
      </c>
      <c r="Z1708" s="1">
        <v>0</v>
      </c>
      <c r="AA1708" s="4">
        <f t="shared" si="26"/>
        <v>18</v>
      </c>
    </row>
    <row r="1709" spans="1:27" x14ac:dyDescent="0.2">
      <c r="A1709" t="s">
        <v>26</v>
      </c>
      <c r="B1709" t="s">
        <v>7169</v>
      </c>
      <c r="C1709" t="s">
        <v>7170</v>
      </c>
      <c r="D1709" s="1">
        <v>14</v>
      </c>
      <c r="E1709" s="1">
        <v>6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4">
        <f t="shared" si="26"/>
        <v>20</v>
      </c>
    </row>
    <row r="1710" spans="1:27" x14ac:dyDescent="0.2">
      <c r="A1710" t="s">
        <v>56</v>
      </c>
      <c r="B1710" t="s">
        <v>8152</v>
      </c>
      <c r="C1710" t="s">
        <v>8153</v>
      </c>
      <c r="D1710" s="1">
        <v>14</v>
      </c>
      <c r="E1710" s="1">
        <v>3</v>
      </c>
      <c r="F1710" s="1">
        <v>0</v>
      </c>
      <c r="G1710" s="1">
        <v>1</v>
      </c>
      <c r="H1710" s="1">
        <v>1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4">
        <f t="shared" si="26"/>
        <v>19</v>
      </c>
    </row>
    <row r="1711" spans="1:27" x14ac:dyDescent="0.2">
      <c r="A1711" t="s">
        <v>46</v>
      </c>
      <c r="B1711" t="s">
        <v>8313</v>
      </c>
      <c r="C1711" t="s">
        <v>8314</v>
      </c>
      <c r="D1711" s="1">
        <v>14</v>
      </c>
      <c r="E1711" s="1">
        <v>36</v>
      </c>
      <c r="F1711" s="1">
        <v>0</v>
      </c>
      <c r="G1711" s="1">
        <v>0</v>
      </c>
      <c r="H1711" s="1">
        <v>0</v>
      </c>
      <c r="I1711" s="1">
        <v>1</v>
      </c>
      <c r="J1711" s="1">
        <v>1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11</v>
      </c>
      <c r="R1711" s="1">
        <v>0</v>
      </c>
      <c r="S1711" s="1">
        <v>0</v>
      </c>
      <c r="T1711" s="1">
        <v>0</v>
      </c>
      <c r="U1711" s="1">
        <v>2</v>
      </c>
      <c r="V1711" s="1">
        <v>0</v>
      </c>
      <c r="W1711" s="1">
        <v>3</v>
      </c>
      <c r="X1711" s="1">
        <v>11</v>
      </c>
      <c r="Y1711" s="1">
        <v>0</v>
      </c>
      <c r="Z1711" s="1">
        <v>0</v>
      </c>
      <c r="AA1711" s="4">
        <f t="shared" si="26"/>
        <v>79</v>
      </c>
    </row>
    <row r="1712" spans="1:27" x14ac:dyDescent="0.2">
      <c r="A1712" t="s">
        <v>46</v>
      </c>
      <c r="B1712" t="s">
        <v>8321</v>
      </c>
      <c r="C1712" t="s">
        <v>8322</v>
      </c>
      <c r="D1712" s="1">
        <v>14</v>
      </c>
      <c r="E1712" s="1">
        <v>36</v>
      </c>
      <c r="F1712" s="1">
        <v>0</v>
      </c>
      <c r="G1712" s="1">
        <v>1</v>
      </c>
      <c r="H1712" s="1">
        <v>0</v>
      </c>
      <c r="I1712" s="1">
        <v>1</v>
      </c>
      <c r="J1712" s="1">
        <v>1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12</v>
      </c>
      <c r="V1712" s="1">
        <v>0</v>
      </c>
      <c r="W1712" s="1">
        <v>0</v>
      </c>
      <c r="X1712" s="1">
        <v>2</v>
      </c>
      <c r="Y1712" s="1">
        <v>0</v>
      </c>
      <c r="Z1712" s="1">
        <v>0</v>
      </c>
      <c r="AA1712" s="4">
        <f t="shared" si="26"/>
        <v>67</v>
      </c>
    </row>
    <row r="1713" spans="1:27" x14ac:dyDescent="0.2">
      <c r="A1713" t="s">
        <v>26</v>
      </c>
      <c r="B1713" t="s">
        <v>8454</v>
      </c>
      <c r="C1713" t="s">
        <v>8455</v>
      </c>
      <c r="D1713" s="1">
        <v>14</v>
      </c>
      <c r="E1713" s="1">
        <v>26</v>
      </c>
      <c r="F1713" s="1">
        <v>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2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4">
        <f t="shared" si="26"/>
        <v>43</v>
      </c>
    </row>
    <row r="1714" spans="1:27" x14ac:dyDescent="0.2">
      <c r="A1714" t="s">
        <v>46</v>
      </c>
      <c r="B1714" t="s">
        <v>3297</v>
      </c>
      <c r="C1714" t="s">
        <v>3298</v>
      </c>
      <c r="D1714" s="1">
        <v>132</v>
      </c>
      <c r="E1714" s="1">
        <v>214</v>
      </c>
      <c r="F1714" s="1">
        <v>2</v>
      </c>
      <c r="G1714" s="1">
        <v>29</v>
      </c>
      <c r="H1714" s="1">
        <v>4</v>
      </c>
      <c r="I1714" s="1">
        <v>22</v>
      </c>
      <c r="J1714" s="1">
        <v>4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3</v>
      </c>
      <c r="Q1714" s="1">
        <v>29</v>
      </c>
      <c r="R1714" s="1">
        <v>3</v>
      </c>
      <c r="S1714" s="1">
        <v>0</v>
      </c>
      <c r="T1714" s="1">
        <v>0</v>
      </c>
      <c r="U1714" s="1">
        <v>6</v>
      </c>
      <c r="V1714" s="1">
        <v>2</v>
      </c>
      <c r="W1714" s="1">
        <v>16</v>
      </c>
      <c r="X1714" s="1">
        <v>50</v>
      </c>
      <c r="Y1714" s="1">
        <v>0</v>
      </c>
      <c r="Z1714" s="1">
        <v>1</v>
      </c>
      <c r="AA1714" s="4">
        <f t="shared" si="26"/>
        <v>517</v>
      </c>
    </row>
    <row r="1715" spans="1:27" x14ac:dyDescent="0.2">
      <c r="A1715" t="s">
        <v>26</v>
      </c>
      <c r="B1715" t="s">
        <v>1073</v>
      </c>
      <c r="C1715" t="s">
        <v>1074</v>
      </c>
      <c r="D1715" s="1">
        <v>131</v>
      </c>
      <c r="E1715" s="1">
        <v>3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1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7</v>
      </c>
      <c r="Y1715" s="1">
        <v>0</v>
      </c>
      <c r="Z1715" s="1">
        <v>0</v>
      </c>
      <c r="AA1715" s="4">
        <f t="shared" si="26"/>
        <v>142</v>
      </c>
    </row>
    <row r="1716" spans="1:27" x14ac:dyDescent="0.2">
      <c r="A1716" t="s">
        <v>46</v>
      </c>
      <c r="B1716" t="s">
        <v>269</v>
      </c>
      <c r="C1716" t="s">
        <v>270</v>
      </c>
      <c r="D1716" s="1">
        <v>13</v>
      </c>
      <c r="E1716" s="1">
        <v>38</v>
      </c>
      <c r="F1716" s="1">
        <v>0</v>
      </c>
      <c r="G1716" s="1">
        <v>0</v>
      </c>
      <c r="H1716" s="1">
        <v>0</v>
      </c>
      <c r="I1716" s="1">
        <v>1</v>
      </c>
      <c r="J1716" s="1">
        <v>6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6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3</v>
      </c>
      <c r="Y1716" s="1">
        <v>0</v>
      </c>
      <c r="Z1716" s="1">
        <v>2</v>
      </c>
      <c r="AA1716" s="4">
        <f t="shared" si="26"/>
        <v>70</v>
      </c>
    </row>
    <row r="1717" spans="1:27" x14ac:dyDescent="0.2">
      <c r="A1717" t="s">
        <v>118</v>
      </c>
      <c r="B1717" t="s">
        <v>886</v>
      </c>
      <c r="C1717" t="s">
        <v>887</v>
      </c>
      <c r="D1717" s="1">
        <v>13</v>
      </c>
      <c r="E1717" s="1">
        <v>2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1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4">
        <f t="shared" si="26"/>
        <v>16</v>
      </c>
    </row>
    <row r="1718" spans="1:27" x14ac:dyDescent="0.2">
      <c r="A1718" t="s">
        <v>29</v>
      </c>
      <c r="B1718" t="s">
        <v>1350</v>
      </c>
      <c r="C1718" t="s">
        <v>1108</v>
      </c>
      <c r="D1718" s="1">
        <v>13</v>
      </c>
      <c r="E1718" s="1">
        <v>1</v>
      </c>
      <c r="F1718" s="1">
        <v>0</v>
      </c>
      <c r="G1718" s="1">
        <v>1</v>
      </c>
      <c r="H1718" s="1">
        <v>0</v>
      </c>
      <c r="I1718" s="1">
        <v>2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8</v>
      </c>
      <c r="Y1718" s="1">
        <v>0</v>
      </c>
      <c r="Z1718" s="1">
        <v>0</v>
      </c>
      <c r="AA1718" s="4">
        <f t="shared" si="26"/>
        <v>25</v>
      </c>
    </row>
    <row r="1719" spans="1:27" x14ac:dyDescent="0.2">
      <c r="A1719" t="s">
        <v>26</v>
      </c>
      <c r="B1719" t="s">
        <v>1369</v>
      </c>
      <c r="C1719" t="s">
        <v>1370</v>
      </c>
      <c r="D1719" s="1">
        <v>13</v>
      </c>
      <c r="E1719" s="1">
        <v>101</v>
      </c>
      <c r="F1719" s="1">
        <v>3</v>
      </c>
      <c r="G1719" s="1">
        <v>4</v>
      </c>
      <c r="H1719" s="1">
        <v>0</v>
      </c>
      <c r="I1719" s="1">
        <v>24</v>
      </c>
      <c r="J1719" s="1">
        <v>0</v>
      </c>
      <c r="K1719" s="1">
        <v>0</v>
      </c>
      <c r="L1719" s="1">
        <v>1</v>
      </c>
      <c r="M1719" s="1">
        <v>0</v>
      </c>
      <c r="N1719" s="1">
        <v>0</v>
      </c>
      <c r="O1719" s="1">
        <v>0</v>
      </c>
      <c r="P1719" s="1">
        <v>0</v>
      </c>
      <c r="Q1719" s="1">
        <v>7</v>
      </c>
      <c r="R1719" s="1">
        <v>0</v>
      </c>
      <c r="S1719" s="1">
        <v>0</v>
      </c>
      <c r="T1719" s="1">
        <v>0</v>
      </c>
      <c r="U1719" s="1">
        <v>1</v>
      </c>
      <c r="V1719" s="1">
        <v>0</v>
      </c>
      <c r="W1719" s="1">
        <v>2</v>
      </c>
      <c r="X1719" s="1">
        <v>18</v>
      </c>
      <c r="Y1719" s="1">
        <v>1</v>
      </c>
      <c r="Z1719" s="1">
        <v>1</v>
      </c>
      <c r="AA1719" s="4">
        <f t="shared" si="26"/>
        <v>176</v>
      </c>
    </row>
    <row r="1720" spans="1:27" x14ac:dyDescent="0.2">
      <c r="A1720" t="s">
        <v>141</v>
      </c>
      <c r="B1720" t="s">
        <v>1458</v>
      </c>
      <c r="C1720" t="s">
        <v>1459</v>
      </c>
      <c r="D1720" s="1">
        <v>13</v>
      </c>
      <c r="E1720" s="1">
        <v>4</v>
      </c>
      <c r="F1720" s="1">
        <v>0</v>
      </c>
      <c r="G1720" s="1">
        <v>2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1</v>
      </c>
      <c r="Q1720" s="1">
        <v>5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1</v>
      </c>
      <c r="Y1720" s="1">
        <v>0</v>
      </c>
      <c r="Z1720" s="1">
        <v>0</v>
      </c>
      <c r="AA1720" s="4">
        <f t="shared" si="26"/>
        <v>26</v>
      </c>
    </row>
    <row r="1721" spans="1:27" x14ac:dyDescent="0.2">
      <c r="A1721" t="s">
        <v>35</v>
      </c>
      <c r="B1721" t="s">
        <v>2672</v>
      </c>
      <c r="C1721" t="s">
        <v>2673</v>
      </c>
      <c r="D1721" s="1">
        <v>13</v>
      </c>
      <c r="E1721" s="1">
        <v>45</v>
      </c>
      <c r="F1721" s="1">
        <v>1</v>
      </c>
      <c r="G1721" s="1">
        <v>0</v>
      </c>
      <c r="H1721" s="1">
        <v>0</v>
      </c>
      <c r="I1721" s="1">
        <v>1</v>
      </c>
      <c r="J1721" s="1">
        <v>1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2</v>
      </c>
      <c r="V1721" s="1">
        <v>0</v>
      </c>
      <c r="W1721" s="1">
        <v>1</v>
      </c>
      <c r="X1721" s="1">
        <v>1</v>
      </c>
      <c r="Y1721" s="1">
        <v>0</v>
      </c>
      <c r="Z1721" s="1">
        <v>0</v>
      </c>
      <c r="AA1721" s="4">
        <f t="shared" si="26"/>
        <v>65</v>
      </c>
    </row>
    <row r="1722" spans="1:27" x14ac:dyDescent="0.2">
      <c r="A1722" t="s">
        <v>26</v>
      </c>
      <c r="B1722" t="s">
        <v>2855</v>
      </c>
      <c r="C1722" t="s">
        <v>2856</v>
      </c>
      <c r="D1722" s="1">
        <v>13</v>
      </c>
      <c r="E1722" s="1">
        <v>12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3</v>
      </c>
      <c r="R1722" s="1">
        <v>4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2</v>
      </c>
      <c r="Y1722" s="1">
        <v>0</v>
      </c>
      <c r="Z1722" s="1">
        <v>0</v>
      </c>
      <c r="AA1722" s="4">
        <f t="shared" si="26"/>
        <v>34</v>
      </c>
    </row>
    <row r="1723" spans="1:27" x14ac:dyDescent="0.2">
      <c r="A1723" t="s">
        <v>26</v>
      </c>
      <c r="B1723" t="s">
        <v>2915</v>
      </c>
      <c r="C1723" t="s">
        <v>2916</v>
      </c>
      <c r="D1723" s="1">
        <v>13</v>
      </c>
      <c r="E1723" s="1">
        <v>13</v>
      </c>
      <c r="F1723" s="1">
        <v>0</v>
      </c>
      <c r="G1723" s="1">
        <v>0</v>
      </c>
      <c r="H1723" s="1">
        <v>0</v>
      </c>
      <c r="I1723" s="1">
        <v>1</v>
      </c>
      <c r="J1723" s="1">
        <v>1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3</v>
      </c>
      <c r="Q1723" s="1">
        <v>0</v>
      </c>
      <c r="R1723" s="1">
        <v>0</v>
      </c>
      <c r="S1723" s="1">
        <v>0</v>
      </c>
      <c r="T1723" s="1">
        <v>0</v>
      </c>
      <c r="U1723" s="1">
        <v>1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4">
        <f t="shared" si="26"/>
        <v>32</v>
      </c>
    </row>
    <row r="1724" spans="1:27" x14ac:dyDescent="0.2">
      <c r="A1724" t="s">
        <v>43</v>
      </c>
      <c r="B1724" t="s">
        <v>3009</v>
      </c>
      <c r="C1724" t="s">
        <v>3010</v>
      </c>
      <c r="D1724" s="1">
        <v>13</v>
      </c>
      <c r="E1724" s="1">
        <v>0</v>
      </c>
      <c r="F1724" s="1">
        <v>2</v>
      </c>
      <c r="G1724" s="1">
        <v>1</v>
      </c>
      <c r="H1724" s="1">
        <v>0</v>
      </c>
      <c r="I1724" s="1">
        <v>7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1</v>
      </c>
      <c r="V1724" s="1">
        <v>0</v>
      </c>
      <c r="W1724" s="1">
        <v>0</v>
      </c>
      <c r="X1724" s="1">
        <v>4</v>
      </c>
      <c r="Y1724" s="1">
        <v>0</v>
      </c>
      <c r="Z1724" s="1">
        <v>0</v>
      </c>
      <c r="AA1724" s="4">
        <f t="shared" si="26"/>
        <v>28</v>
      </c>
    </row>
    <row r="1725" spans="1:27" x14ac:dyDescent="0.2">
      <c r="A1725" t="s">
        <v>32</v>
      </c>
      <c r="B1725" t="s">
        <v>3013</v>
      </c>
      <c r="C1725" t="s">
        <v>3014</v>
      </c>
      <c r="D1725" s="1">
        <v>13</v>
      </c>
      <c r="E1725" s="1">
        <v>9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3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7</v>
      </c>
      <c r="Y1725" s="1">
        <v>0</v>
      </c>
      <c r="Z1725" s="1">
        <v>0</v>
      </c>
      <c r="AA1725" s="4">
        <f t="shared" si="26"/>
        <v>32</v>
      </c>
    </row>
    <row r="1726" spans="1:27" x14ac:dyDescent="0.2">
      <c r="A1726" t="s">
        <v>38</v>
      </c>
      <c r="B1726" t="s">
        <v>3118</v>
      </c>
      <c r="C1726" t="s">
        <v>3119</v>
      </c>
      <c r="D1726" s="1">
        <v>13</v>
      </c>
      <c r="E1726" s="1">
        <v>23</v>
      </c>
      <c r="F1726" s="1">
        <v>0</v>
      </c>
      <c r="G1726" s="1">
        <v>0</v>
      </c>
      <c r="H1726" s="1">
        <v>2</v>
      </c>
      <c r="I1726" s="1">
        <v>1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2</v>
      </c>
      <c r="R1726" s="1">
        <v>0</v>
      </c>
      <c r="S1726" s="1">
        <v>0</v>
      </c>
      <c r="T1726" s="1">
        <v>0</v>
      </c>
      <c r="U1726" s="1">
        <v>1</v>
      </c>
      <c r="V1726" s="1">
        <v>0</v>
      </c>
      <c r="W1726" s="1">
        <v>2</v>
      </c>
      <c r="X1726" s="1">
        <v>1</v>
      </c>
      <c r="Y1726" s="1">
        <v>0</v>
      </c>
      <c r="Z1726" s="1">
        <v>0</v>
      </c>
      <c r="AA1726" s="4">
        <f t="shared" si="26"/>
        <v>45</v>
      </c>
    </row>
    <row r="1727" spans="1:27" x14ac:dyDescent="0.2">
      <c r="A1727" t="s">
        <v>38</v>
      </c>
      <c r="B1727" t="s">
        <v>3148</v>
      </c>
      <c r="C1727" t="s">
        <v>3149</v>
      </c>
      <c r="D1727" s="1">
        <v>13</v>
      </c>
      <c r="E1727" s="1">
        <v>28</v>
      </c>
      <c r="F1727" s="1">
        <v>0</v>
      </c>
      <c r="G1727" s="1">
        <v>0</v>
      </c>
      <c r="H1727" s="1">
        <v>0</v>
      </c>
      <c r="I1727" s="1">
        <v>1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3</v>
      </c>
      <c r="Q1727" s="1">
        <v>1</v>
      </c>
      <c r="R1727" s="1">
        <v>0</v>
      </c>
      <c r="S1727" s="1">
        <v>0</v>
      </c>
      <c r="T1727" s="1">
        <v>0</v>
      </c>
      <c r="U1727" s="1">
        <v>1</v>
      </c>
      <c r="V1727" s="1">
        <v>0</v>
      </c>
      <c r="W1727" s="1">
        <v>0</v>
      </c>
      <c r="X1727" s="1">
        <v>3</v>
      </c>
      <c r="Y1727" s="1">
        <v>0</v>
      </c>
      <c r="Z1727" s="1">
        <v>1</v>
      </c>
      <c r="AA1727" s="4">
        <f t="shared" si="26"/>
        <v>51</v>
      </c>
    </row>
    <row r="1728" spans="1:27" x14ac:dyDescent="0.2">
      <c r="A1728" t="s">
        <v>46</v>
      </c>
      <c r="B1728" t="s">
        <v>3640</v>
      </c>
      <c r="C1728" t="s">
        <v>3641</v>
      </c>
      <c r="D1728" s="1">
        <v>13</v>
      </c>
      <c r="E1728" s="1">
        <v>10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1</v>
      </c>
      <c r="R1728" s="1">
        <v>0</v>
      </c>
      <c r="S1728" s="1">
        <v>0</v>
      </c>
      <c r="T1728" s="1">
        <v>0</v>
      </c>
      <c r="U1728" s="1">
        <v>3</v>
      </c>
      <c r="V1728" s="1">
        <v>0</v>
      </c>
      <c r="W1728" s="1">
        <v>0</v>
      </c>
      <c r="X1728" s="1">
        <v>2</v>
      </c>
      <c r="Y1728" s="1">
        <v>0</v>
      </c>
      <c r="Z1728" s="1">
        <v>0</v>
      </c>
      <c r="AA1728" s="4">
        <f t="shared" si="26"/>
        <v>29</v>
      </c>
    </row>
    <row r="1729" spans="1:27" x14ac:dyDescent="0.2">
      <c r="A1729" t="s">
        <v>43</v>
      </c>
      <c r="B1729" t="s">
        <v>3753</v>
      </c>
      <c r="C1729" t="s">
        <v>3754</v>
      </c>
      <c r="D1729" s="1">
        <v>13</v>
      </c>
      <c r="E1729" s="1">
        <v>0</v>
      </c>
      <c r="F1729" s="1">
        <v>2</v>
      </c>
      <c r="G1729" s="1">
        <v>2</v>
      </c>
      <c r="H1729" s="1">
        <v>0</v>
      </c>
      <c r="I1729" s="1">
        <v>2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4</v>
      </c>
      <c r="Y1729" s="1">
        <v>0</v>
      </c>
      <c r="Z1729" s="1">
        <v>1</v>
      </c>
      <c r="AA1729" s="4">
        <f t="shared" si="26"/>
        <v>24</v>
      </c>
    </row>
    <row r="1730" spans="1:27" x14ac:dyDescent="0.2">
      <c r="A1730" t="s">
        <v>46</v>
      </c>
      <c r="B1730" t="s">
        <v>3925</v>
      </c>
      <c r="C1730" t="s">
        <v>3926</v>
      </c>
      <c r="D1730" s="1">
        <v>13</v>
      </c>
      <c r="E1730" s="1">
        <v>11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1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2</v>
      </c>
      <c r="Y1730" s="1">
        <v>0</v>
      </c>
      <c r="Z1730" s="1">
        <v>0</v>
      </c>
      <c r="AA1730" s="4">
        <f t="shared" si="26"/>
        <v>28</v>
      </c>
    </row>
    <row r="1731" spans="1:27" x14ac:dyDescent="0.2">
      <c r="A1731" t="s">
        <v>38</v>
      </c>
      <c r="B1731" t="s">
        <v>3979</v>
      </c>
      <c r="C1731" t="s">
        <v>3980</v>
      </c>
      <c r="D1731" s="1">
        <v>13</v>
      </c>
      <c r="E1731" s="1">
        <v>18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2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2</v>
      </c>
      <c r="Y1731" s="1">
        <v>0</v>
      </c>
      <c r="Z1731" s="1">
        <v>1</v>
      </c>
      <c r="AA1731" s="4">
        <f t="shared" ref="AA1731:AA1794" si="27">SUM(D1731:Z1731)</f>
        <v>36</v>
      </c>
    </row>
    <row r="1732" spans="1:27" x14ac:dyDescent="0.2">
      <c r="A1732" t="s">
        <v>26</v>
      </c>
      <c r="B1732" t="s">
        <v>4080</v>
      </c>
      <c r="C1732" t="s">
        <v>4081</v>
      </c>
      <c r="D1732" s="1">
        <v>13</v>
      </c>
      <c r="E1732" s="1">
        <v>39</v>
      </c>
      <c r="F1732" s="1">
        <v>0</v>
      </c>
      <c r="G1732" s="1">
        <v>0</v>
      </c>
      <c r="H1732" s="1">
        <v>0</v>
      </c>
      <c r="I1732" s="1">
        <v>2</v>
      </c>
      <c r="J1732" s="1">
        <v>16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14</v>
      </c>
      <c r="R1732" s="1">
        <v>0</v>
      </c>
      <c r="S1732" s="1">
        <v>0</v>
      </c>
      <c r="T1732" s="1">
        <v>0</v>
      </c>
      <c r="U1732" s="1">
        <v>4</v>
      </c>
      <c r="V1732" s="1">
        <v>0</v>
      </c>
      <c r="W1732" s="1">
        <v>10</v>
      </c>
      <c r="X1732" s="1">
        <v>6</v>
      </c>
      <c r="Y1732" s="1">
        <v>0</v>
      </c>
      <c r="Z1732" s="1">
        <v>0</v>
      </c>
      <c r="AA1732" s="4">
        <f t="shared" si="27"/>
        <v>104</v>
      </c>
    </row>
    <row r="1733" spans="1:27" x14ac:dyDescent="0.2">
      <c r="A1733" t="s">
        <v>141</v>
      </c>
      <c r="B1733" t="s">
        <v>4208</v>
      </c>
      <c r="C1733" t="s">
        <v>4209</v>
      </c>
      <c r="D1733" s="1">
        <v>13</v>
      </c>
      <c r="E1733" s="1">
        <v>0</v>
      </c>
      <c r="F1733" s="1">
        <v>0</v>
      </c>
      <c r="G1733" s="1">
        <v>0</v>
      </c>
      <c r="H1733" s="1">
        <v>0</v>
      </c>
      <c r="I1733" s="1">
        <v>2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4">
        <f t="shared" si="27"/>
        <v>15</v>
      </c>
    </row>
    <row r="1734" spans="1:27" x14ac:dyDescent="0.2">
      <c r="A1734" t="s">
        <v>94</v>
      </c>
      <c r="B1734" t="s">
        <v>4629</v>
      </c>
      <c r="C1734" t="s">
        <v>4630</v>
      </c>
      <c r="D1734" s="1">
        <v>13</v>
      </c>
      <c r="E1734" s="1">
        <v>40</v>
      </c>
      <c r="F1734" s="1">
        <v>0</v>
      </c>
      <c r="G1734" s="1">
        <v>2</v>
      </c>
      <c r="H1734" s="1">
        <v>0</v>
      </c>
      <c r="I1734" s="1">
        <v>2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1</v>
      </c>
      <c r="Q1734" s="1">
        <v>2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18</v>
      </c>
      <c r="Y1734" s="1">
        <v>0</v>
      </c>
      <c r="Z1734" s="1">
        <v>0</v>
      </c>
      <c r="AA1734" s="4">
        <f t="shared" si="27"/>
        <v>78</v>
      </c>
    </row>
    <row r="1735" spans="1:27" x14ac:dyDescent="0.2">
      <c r="A1735" t="s">
        <v>59</v>
      </c>
      <c r="B1735" t="s">
        <v>4748</v>
      </c>
      <c r="C1735" t="s">
        <v>4749</v>
      </c>
      <c r="D1735" s="1">
        <v>13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4">
        <f t="shared" si="27"/>
        <v>13</v>
      </c>
    </row>
    <row r="1736" spans="1:27" x14ac:dyDescent="0.2">
      <c r="A1736" t="s">
        <v>136</v>
      </c>
      <c r="B1736" t="s">
        <v>5110</v>
      </c>
      <c r="C1736" t="s">
        <v>5111</v>
      </c>
      <c r="D1736" s="1">
        <v>13</v>
      </c>
      <c r="E1736" s="1">
        <v>36</v>
      </c>
      <c r="F1736" s="1">
        <v>0</v>
      </c>
      <c r="G1736" s="1">
        <v>1</v>
      </c>
      <c r="H1736" s="1">
        <v>0</v>
      </c>
      <c r="I1736" s="1">
        <v>5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1</v>
      </c>
      <c r="R1736" s="1">
        <v>0</v>
      </c>
      <c r="S1736" s="1">
        <v>0</v>
      </c>
      <c r="T1736" s="1">
        <v>0</v>
      </c>
      <c r="U1736" s="1">
        <v>2</v>
      </c>
      <c r="V1736" s="1">
        <v>0</v>
      </c>
      <c r="W1736" s="1">
        <v>1</v>
      </c>
      <c r="X1736" s="1">
        <v>3</v>
      </c>
      <c r="Y1736" s="1">
        <v>0</v>
      </c>
      <c r="Z1736" s="1">
        <v>0</v>
      </c>
      <c r="AA1736" s="4">
        <f t="shared" si="27"/>
        <v>62</v>
      </c>
    </row>
    <row r="1737" spans="1:27" x14ac:dyDescent="0.2">
      <c r="A1737" t="s">
        <v>46</v>
      </c>
      <c r="B1737" t="s">
        <v>5204</v>
      </c>
      <c r="C1737" t="s">
        <v>5205</v>
      </c>
      <c r="D1737" s="1">
        <v>13</v>
      </c>
      <c r="E1737" s="1">
        <v>29</v>
      </c>
      <c r="F1737" s="1">
        <v>0</v>
      </c>
      <c r="G1737" s="1">
        <v>0</v>
      </c>
      <c r="H1737" s="1">
        <v>0</v>
      </c>
      <c r="I1737" s="1">
        <v>2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2</v>
      </c>
      <c r="R1737" s="1">
        <v>1</v>
      </c>
      <c r="S1737" s="1">
        <v>0</v>
      </c>
      <c r="T1737" s="1">
        <v>0</v>
      </c>
      <c r="U1737" s="1">
        <v>3</v>
      </c>
      <c r="V1737" s="1">
        <v>0</v>
      </c>
      <c r="W1737" s="1">
        <v>1</v>
      </c>
      <c r="X1737" s="1">
        <v>19</v>
      </c>
      <c r="Y1737" s="1">
        <v>0</v>
      </c>
      <c r="Z1737" s="1">
        <v>0</v>
      </c>
      <c r="AA1737" s="4">
        <f t="shared" si="27"/>
        <v>70</v>
      </c>
    </row>
    <row r="1738" spans="1:27" x14ac:dyDescent="0.2">
      <c r="A1738" t="s">
        <v>59</v>
      </c>
      <c r="B1738" t="s">
        <v>5333</v>
      </c>
      <c r="C1738" t="s">
        <v>5334</v>
      </c>
      <c r="D1738" s="1">
        <v>13</v>
      </c>
      <c r="E1738" s="1">
        <v>16</v>
      </c>
      <c r="F1738" s="1">
        <v>0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4">
        <f t="shared" si="27"/>
        <v>30</v>
      </c>
    </row>
    <row r="1739" spans="1:27" x14ac:dyDescent="0.2">
      <c r="A1739" t="s">
        <v>68</v>
      </c>
      <c r="B1739" t="s">
        <v>5720</v>
      </c>
      <c r="C1739" t="s">
        <v>5721</v>
      </c>
      <c r="D1739" s="1">
        <v>13</v>
      </c>
      <c r="E1739" s="1">
        <v>49</v>
      </c>
      <c r="F1739" s="1">
        <v>2</v>
      </c>
      <c r="G1739" s="1">
        <v>1</v>
      </c>
      <c r="H1739" s="1">
        <v>0</v>
      </c>
      <c r="I1739" s="1">
        <v>1</v>
      </c>
      <c r="J1739" s="1">
        <v>0</v>
      </c>
      <c r="K1739" s="1">
        <v>0</v>
      </c>
      <c r="L1739" s="1">
        <v>0</v>
      </c>
      <c r="M1739" s="1">
        <v>1</v>
      </c>
      <c r="N1739" s="1">
        <v>0</v>
      </c>
      <c r="O1739" s="1">
        <v>0</v>
      </c>
      <c r="P1739" s="1">
        <v>0</v>
      </c>
      <c r="Q1739" s="1">
        <v>4</v>
      </c>
      <c r="R1739" s="1">
        <v>0</v>
      </c>
      <c r="S1739" s="1">
        <v>1</v>
      </c>
      <c r="T1739" s="1">
        <v>0</v>
      </c>
      <c r="U1739" s="1">
        <v>2</v>
      </c>
      <c r="V1739" s="1">
        <v>0</v>
      </c>
      <c r="W1739" s="1">
        <v>1</v>
      </c>
      <c r="X1739" s="1">
        <v>28</v>
      </c>
      <c r="Y1739" s="1">
        <v>0</v>
      </c>
      <c r="Z1739" s="1">
        <v>0</v>
      </c>
      <c r="AA1739" s="4">
        <f t="shared" si="27"/>
        <v>103</v>
      </c>
    </row>
    <row r="1740" spans="1:27" x14ac:dyDescent="0.2">
      <c r="A1740" t="s">
        <v>141</v>
      </c>
      <c r="B1740" t="s">
        <v>6266</v>
      </c>
      <c r="C1740" t="s">
        <v>6267</v>
      </c>
      <c r="D1740" s="1">
        <v>13</v>
      </c>
      <c r="E1740" s="1">
        <v>0</v>
      </c>
      <c r="F1740" s="1">
        <v>0</v>
      </c>
      <c r="G1740" s="1">
        <v>0</v>
      </c>
      <c r="H1740" s="1">
        <v>0</v>
      </c>
      <c r="I1740" s="1">
        <v>1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1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2</v>
      </c>
      <c r="Y1740" s="1">
        <v>0</v>
      </c>
      <c r="Z1740" s="1">
        <v>0</v>
      </c>
      <c r="AA1740" s="4">
        <f t="shared" si="27"/>
        <v>17</v>
      </c>
    </row>
    <row r="1741" spans="1:27" x14ac:dyDescent="0.2">
      <c r="A1741" t="s">
        <v>46</v>
      </c>
      <c r="B1741" t="s">
        <v>6341</v>
      </c>
      <c r="C1741" t="s">
        <v>6342</v>
      </c>
      <c r="D1741" s="1">
        <v>13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4">
        <f t="shared" si="27"/>
        <v>13</v>
      </c>
    </row>
    <row r="1742" spans="1:27" x14ac:dyDescent="0.2">
      <c r="A1742" t="s">
        <v>35</v>
      </c>
      <c r="B1742" t="s">
        <v>6938</v>
      </c>
      <c r="C1742" t="s">
        <v>6939</v>
      </c>
      <c r="D1742" s="1">
        <v>13</v>
      </c>
      <c r="E1742" s="1">
        <v>2</v>
      </c>
      <c r="F1742" s="1">
        <v>1</v>
      </c>
      <c r="G1742" s="1">
        <v>1</v>
      </c>
      <c r="H1742" s="1">
        <v>0</v>
      </c>
      <c r="I1742" s="1">
        <v>2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1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4">
        <f t="shared" si="27"/>
        <v>20</v>
      </c>
    </row>
    <row r="1743" spans="1:27" x14ac:dyDescent="0.2">
      <c r="A1743" t="s">
        <v>29</v>
      </c>
      <c r="B1743" t="s">
        <v>7096</v>
      </c>
      <c r="C1743" t="s">
        <v>7097</v>
      </c>
      <c r="D1743" s="1">
        <v>13</v>
      </c>
      <c r="E1743" s="1">
        <v>6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1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4">
        <f t="shared" si="27"/>
        <v>20</v>
      </c>
    </row>
    <row r="1744" spans="1:27" x14ac:dyDescent="0.2">
      <c r="A1744" t="s">
        <v>46</v>
      </c>
      <c r="B1744" t="s">
        <v>7231</v>
      </c>
      <c r="C1744" t="s">
        <v>7232</v>
      </c>
      <c r="D1744" s="1">
        <v>13</v>
      </c>
      <c r="E1744" s="1">
        <v>25</v>
      </c>
      <c r="F1744" s="1">
        <v>1</v>
      </c>
      <c r="G1744" s="1">
        <v>0</v>
      </c>
      <c r="H1744" s="1">
        <v>0</v>
      </c>
      <c r="I1744" s="1">
        <v>2</v>
      </c>
      <c r="J1744" s="1">
        <v>3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2</v>
      </c>
      <c r="V1744" s="1">
        <v>0</v>
      </c>
      <c r="W1744" s="1">
        <v>0</v>
      </c>
      <c r="X1744" s="1">
        <v>2</v>
      </c>
      <c r="Y1744" s="1">
        <v>0</v>
      </c>
      <c r="Z1744" s="1">
        <v>0</v>
      </c>
      <c r="AA1744" s="4">
        <f t="shared" si="27"/>
        <v>48</v>
      </c>
    </row>
    <row r="1745" spans="1:27" x14ac:dyDescent="0.2">
      <c r="A1745" t="s">
        <v>68</v>
      </c>
      <c r="B1745" t="s">
        <v>7442</v>
      </c>
      <c r="C1745" t="s">
        <v>7443</v>
      </c>
      <c r="D1745" s="1">
        <v>13</v>
      </c>
      <c r="E1745" s="1">
        <v>99</v>
      </c>
      <c r="F1745" s="1">
        <v>1</v>
      </c>
      <c r="G1745" s="1">
        <v>1</v>
      </c>
      <c r="H1745" s="1">
        <v>0</v>
      </c>
      <c r="I1745" s="1">
        <v>6</v>
      </c>
      <c r="J1745" s="1">
        <v>6</v>
      </c>
      <c r="K1745" s="1">
        <v>0</v>
      </c>
      <c r="L1745" s="1">
        <v>0</v>
      </c>
      <c r="M1745" s="1">
        <v>0</v>
      </c>
      <c r="N1745" s="1">
        <v>0</v>
      </c>
      <c r="O1745" s="1">
        <v>1</v>
      </c>
      <c r="P1745" s="1">
        <v>0</v>
      </c>
      <c r="Q1745" s="1">
        <v>7</v>
      </c>
      <c r="R1745" s="1">
        <v>0</v>
      </c>
      <c r="S1745" s="1">
        <v>0</v>
      </c>
      <c r="T1745" s="1">
        <v>0</v>
      </c>
      <c r="U1745" s="1">
        <v>3</v>
      </c>
      <c r="V1745" s="1">
        <v>0</v>
      </c>
      <c r="W1745" s="1">
        <v>8</v>
      </c>
      <c r="X1745" s="1">
        <v>19</v>
      </c>
      <c r="Y1745" s="1">
        <v>0</v>
      </c>
      <c r="Z1745" s="1">
        <v>0</v>
      </c>
      <c r="AA1745" s="4">
        <f t="shared" si="27"/>
        <v>164</v>
      </c>
    </row>
    <row r="1746" spans="1:27" x14ac:dyDescent="0.2">
      <c r="A1746" t="s">
        <v>32</v>
      </c>
      <c r="B1746" t="s">
        <v>8133</v>
      </c>
      <c r="C1746" t="s">
        <v>8134</v>
      </c>
      <c r="D1746" s="1">
        <v>13</v>
      </c>
      <c r="E1746" s="1">
        <v>35</v>
      </c>
      <c r="F1746" s="1">
        <v>1</v>
      </c>
      <c r="G1746" s="1">
        <v>1</v>
      </c>
      <c r="H1746" s="1">
        <v>0</v>
      </c>
      <c r="I1746" s="1">
        <v>0</v>
      </c>
      <c r="J1746" s="1">
        <v>1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13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3</v>
      </c>
      <c r="X1746" s="1">
        <v>12</v>
      </c>
      <c r="Y1746" s="1">
        <v>0</v>
      </c>
      <c r="Z1746" s="1">
        <v>0</v>
      </c>
      <c r="AA1746" s="4">
        <f t="shared" si="27"/>
        <v>79</v>
      </c>
    </row>
    <row r="1747" spans="1:27" x14ac:dyDescent="0.2">
      <c r="A1747" t="s">
        <v>46</v>
      </c>
      <c r="B1747" t="s">
        <v>8307</v>
      </c>
      <c r="C1747" t="s">
        <v>8308</v>
      </c>
      <c r="D1747" s="1">
        <v>13</v>
      </c>
      <c r="E1747" s="1">
        <v>0</v>
      </c>
      <c r="F1747" s="1">
        <v>1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3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4">
        <f t="shared" si="27"/>
        <v>17</v>
      </c>
    </row>
    <row r="1748" spans="1:27" x14ac:dyDescent="0.2">
      <c r="A1748" t="s">
        <v>32</v>
      </c>
      <c r="B1748" t="s">
        <v>8610</v>
      </c>
      <c r="C1748" t="s">
        <v>8611</v>
      </c>
      <c r="D1748" s="1">
        <v>13</v>
      </c>
      <c r="E1748" s="1">
        <v>61</v>
      </c>
      <c r="F1748" s="1">
        <v>3</v>
      </c>
      <c r="G1748" s="1">
        <v>2</v>
      </c>
      <c r="H1748" s="1">
        <v>0</v>
      </c>
      <c r="I1748" s="1">
        <v>6</v>
      </c>
      <c r="J1748" s="1">
        <v>1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3</v>
      </c>
      <c r="R1748" s="1">
        <v>0</v>
      </c>
      <c r="S1748" s="1">
        <v>0</v>
      </c>
      <c r="T1748" s="1">
        <v>0</v>
      </c>
      <c r="U1748" s="1">
        <v>3</v>
      </c>
      <c r="V1748" s="1">
        <v>0</v>
      </c>
      <c r="W1748" s="1">
        <v>1</v>
      </c>
      <c r="X1748" s="1">
        <v>2</v>
      </c>
      <c r="Y1748" s="1">
        <v>0</v>
      </c>
      <c r="Z1748" s="1">
        <v>0</v>
      </c>
      <c r="AA1748" s="4">
        <f t="shared" si="27"/>
        <v>95</v>
      </c>
    </row>
    <row r="1749" spans="1:27" x14ac:dyDescent="0.2">
      <c r="A1749" t="s">
        <v>56</v>
      </c>
      <c r="B1749" t="s">
        <v>8637</v>
      </c>
      <c r="C1749" t="s">
        <v>8638</v>
      </c>
      <c r="D1749" s="1">
        <v>129</v>
      </c>
      <c r="E1749" s="1">
        <v>80</v>
      </c>
      <c r="F1749" s="1">
        <v>0</v>
      </c>
      <c r="G1749" s="1">
        <v>1</v>
      </c>
      <c r="H1749" s="1">
        <v>1</v>
      </c>
      <c r="I1749" s="1">
        <v>0</v>
      </c>
      <c r="J1749" s="1">
        <v>1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1</v>
      </c>
      <c r="Q1749" s="1">
        <v>1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4">
        <f t="shared" si="27"/>
        <v>214</v>
      </c>
    </row>
    <row r="1750" spans="1:27" x14ac:dyDescent="0.2">
      <c r="A1750" t="s">
        <v>141</v>
      </c>
      <c r="B1750" t="s">
        <v>3547</v>
      </c>
      <c r="C1750" t="s">
        <v>3548</v>
      </c>
      <c r="D1750" s="1">
        <v>126</v>
      </c>
      <c r="E1750" s="1">
        <v>36</v>
      </c>
      <c r="F1750" s="1">
        <v>3</v>
      </c>
      <c r="G1750" s="1">
        <v>3</v>
      </c>
      <c r="H1750" s="1">
        <v>2</v>
      </c>
      <c r="I1750" s="1">
        <v>7</v>
      </c>
      <c r="J1750" s="1">
        <v>2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6</v>
      </c>
      <c r="R1750" s="1">
        <v>0</v>
      </c>
      <c r="S1750" s="1">
        <v>0</v>
      </c>
      <c r="T1750" s="1">
        <v>0</v>
      </c>
      <c r="U1750" s="1">
        <v>1</v>
      </c>
      <c r="V1750" s="1">
        <v>0</v>
      </c>
      <c r="W1750" s="1">
        <v>1</v>
      </c>
      <c r="X1750" s="1">
        <v>12</v>
      </c>
      <c r="Y1750" s="1">
        <v>0</v>
      </c>
      <c r="Z1750" s="1">
        <v>0</v>
      </c>
      <c r="AA1750" s="4">
        <f t="shared" si="27"/>
        <v>199</v>
      </c>
    </row>
    <row r="1751" spans="1:27" x14ac:dyDescent="0.2">
      <c r="A1751" t="s">
        <v>35</v>
      </c>
      <c r="B1751" t="s">
        <v>62</v>
      </c>
      <c r="C1751" t="s">
        <v>63</v>
      </c>
      <c r="D1751" s="1">
        <v>125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4">
        <f t="shared" si="27"/>
        <v>125</v>
      </c>
    </row>
    <row r="1752" spans="1:27" x14ac:dyDescent="0.2">
      <c r="A1752" t="s">
        <v>77</v>
      </c>
      <c r="B1752" t="s">
        <v>154</v>
      </c>
      <c r="C1752" t="s">
        <v>155</v>
      </c>
      <c r="D1752" s="1">
        <v>12</v>
      </c>
      <c r="E1752" s="1">
        <v>70</v>
      </c>
      <c r="F1752" s="1">
        <v>0</v>
      </c>
      <c r="G1752" s="1">
        <v>1</v>
      </c>
      <c r="H1752" s="1">
        <v>0</v>
      </c>
      <c r="I1752" s="1">
        <v>4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1</v>
      </c>
      <c r="R1752" s="1">
        <v>0</v>
      </c>
      <c r="S1752" s="1">
        <v>0</v>
      </c>
      <c r="T1752" s="1">
        <v>0</v>
      </c>
      <c r="U1752" s="1">
        <v>9</v>
      </c>
      <c r="V1752" s="1">
        <v>0</v>
      </c>
      <c r="W1752" s="1">
        <v>0</v>
      </c>
      <c r="X1752" s="1">
        <v>2</v>
      </c>
      <c r="Y1752" s="1">
        <v>0</v>
      </c>
      <c r="Z1752" s="1">
        <v>0</v>
      </c>
      <c r="AA1752" s="4">
        <f t="shared" si="27"/>
        <v>99</v>
      </c>
    </row>
    <row r="1753" spans="1:27" x14ac:dyDescent="0.2">
      <c r="A1753" t="s">
        <v>68</v>
      </c>
      <c r="B1753" t="s">
        <v>231</v>
      </c>
      <c r="C1753" t="s">
        <v>232</v>
      </c>
      <c r="D1753" s="1">
        <v>12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2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7</v>
      </c>
      <c r="Y1753" s="1">
        <v>0</v>
      </c>
      <c r="Z1753" s="1">
        <v>0</v>
      </c>
      <c r="AA1753" s="4">
        <f t="shared" si="27"/>
        <v>21</v>
      </c>
    </row>
    <row r="1754" spans="1:27" x14ac:dyDescent="0.2">
      <c r="A1754" t="s">
        <v>94</v>
      </c>
      <c r="B1754" t="s">
        <v>702</v>
      </c>
      <c r="C1754" t="s">
        <v>703</v>
      </c>
      <c r="D1754" s="1">
        <v>12</v>
      </c>
      <c r="E1754" s="1">
        <v>21</v>
      </c>
      <c r="F1754" s="1">
        <v>1</v>
      </c>
      <c r="G1754" s="1">
        <v>0</v>
      </c>
      <c r="H1754" s="1">
        <v>0</v>
      </c>
      <c r="I1754" s="1">
        <v>1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2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4</v>
      </c>
      <c r="Y1754" s="1">
        <v>0</v>
      </c>
      <c r="Z1754" s="1">
        <v>0</v>
      </c>
      <c r="AA1754" s="4">
        <f t="shared" si="27"/>
        <v>42</v>
      </c>
    </row>
    <row r="1755" spans="1:27" x14ac:dyDescent="0.2">
      <c r="A1755" t="s">
        <v>46</v>
      </c>
      <c r="B1755" t="s">
        <v>915</v>
      </c>
      <c r="C1755" t="s">
        <v>916</v>
      </c>
      <c r="D1755" s="1">
        <v>12</v>
      </c>
      <c r="E1755" s="1">
        <v>4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4">
        <f t="shared" si="27"/>
        <v>16</v>
      </c>
    </row>
    <row r="1756" spans="1:27" x14ac:dyDescent="0.2">
      <c r="A1756" t="s">
        <v>46</v>
      </c>
      <c r="B1756" t="s">
        <v>963</v>
      </c>
      <c r="C1756" t="s">
        <v>964</v>
      </c>
      <c r="D1756" s="1">
        <v>12</v>
      </c>
      <c r="E1756" s="1">
        <v>3</v>
      </c>
      <c r="F1756" s="1">
        <v>0</v>
      </c>
      <c r="G1756" s="1">
        <v>0</v>
      </c>
      <c r="H1756" s="1">
        <v>0</v>
      </c>
      <c r="I1756" s="1">
        <v>2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1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1</v>
      </c>
      <c r="Y1756" s="1">
        <v>0</v>
      </c>
      <c r="Z1756" s="1">
        <v>0</v>
      </c>
      <c r="AA1756" s="4">
        <f t="shared" si="27"/>
        <v>19</v>
      </c>
    </row>
    <row r="1757" spans="1:27" x14ac:dyDescent="0.2">
      <c r="A1757" t="s">
        <v>35</v>
      </c>
      <c r="B1757" t="s">
        <v>1212</v>
      </c>
      <c r="C1757" t="s">
        <v>1213</v>
      </c>
      <c r="D1757" s="1">
        <v>12</v>
      </c>
      <c r="E1757" s="1">
        <v>5</v>
      </c>
      <c r="F1757" s="1">
        <v>1</v>
      </c>
      <c r="G1757" s="1">
        <v>0</v>
      </c>
      <c r="H1757" s="1">
        <v>0</v>
      </c>
      <c r="I1757" s="1">
        <v>2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1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3</v>
      </c>
      <c r="Y1757" s="1">
        <v>0</v>
      </c>
      <c r="Z1757" s="1">
        <v>0</v>
      </c>
      <c r="AA1757" s="4">
        <f t="shared" si="27"/>
        <v>24</v>
      </c>
    </row>
    <row r="1758" spans="1:27" x14ac:dyDescent="0.2">
      <c r="A1758" t="s">
        <v>68</v>
      </c>
      <c r="B1758" t="s">
        <v>1562</v>
      </c>
      <c r="C1758" t="s">
        <v>1563</v>
      </c>
      <c r="D1758" s="1">
        <v>12</v>
      </c>
      <c r="E1758" s="1">
        <v>10</v>
      </c>
      <c r="F1758" s="1">
        <v>0</v>
      </c>
      <c r="G1758" s="1">
        <v>0</v>
      </c>
      <c r="H1758" s="1">
        <v>1</v>
      </c>
      <c r="I1758" s="1">
        <v>1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</v>
      </c>
      <c r="R1758" s="1">
        <v>1</v>
      </c>
      <c r="S1758" s="1">
        <v>0</v>
      </c>
      <c r="T1758" s="1">
        <v>0</v>
      </c>
      <c r="U1758" s="1">
        <v>1</v>
      </c>
      <c r="V1758" s="1">
        <v>0</v>
      </c>
      <c r="W1758" s="1">
        <v>0</v>
      </c>
      <c r="X1758" s="1">
        <v>1</v>
      </c>
      <c r="Y1758" s="1">
        <v>0</v>
      </c>
      <c r="Z1758" s="1">
        <v>2</v>
      </c>
      <c r="AA1758" s="4">
        <f t="shared" si="27"/>
        <v>31</v>
      </c>
    </row>
    <row r="1759" spans="1:27" x14ac:dyDescent="0.2">
      <c r="A1759" t="s">
        <v>46</v>
      </c>
      <c r="B1759" t="s">
        <v>1718</v>
      </c>
      <c r="C1759" t="s">
        <v>1719</v>
      </c>
      <c r="D1759" s="1">
        <v>12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4">
        <f t="shared" si="27"/>
        <v>12</v>
      </c>
    </row>
    <row r="1760" spans="1:27" x14ac:dyDescent="0.2">
      <c r="A1760" t="s">
        <v>46</v>
      </c>
      <c r="B1760" t="s">
        <v>1782</v>
      </c>
      <c r="C1760" t="s">
        <v>1783</v>
      </c>
      <c r="D1760" s="1">
        <v>12</v>
      </c>
      <c r="E1760" s="1">
        <v>2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4">
        <f t="shared" si="27"/>
        <v>14</v>
      </c>
    </row>
    <row r="1761" spans="1:27" x14ac:dyDescent="0.2">
      <c r="A1761" t="s">
        <v>35</v>
      </c>
      <c r="B1761" t="s">
        <v>1954</v>
      </c>
      <c r="C1761" t="s">
        <v>1955</v>
      </c>
      <c r="D1761" s="1">
        <v>12</v>
      </c>
      <c r="E1761" s="1">
        <v>33</v>
      </c>
      <c r="F1761" s="1">
        <v>0</v>
      </c>
      <c r="G1761" s="1">
        <v>0</v>
      </c>
      <c r="H1761" s="1">
        <v>0</v>
      </c>
      <c r="I1761" s="1">
        <v>4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1</v>
      </c>
      <c r="Y1761" s="1">
        <v>0</v>
      </c>
      <c r="Z1761" s="1">
        <v>1</v>
      </c>
      <c r="AA1761" s="4">
        <f t="shared" si="27"/>
        <v>51</v>
      </c>
    </row>
    <row r="1762" spans="1:27" x14ac:dyDescent="0.2">
      <c r="A1762" t="s">
        <v>29</v>
      </c>
      <c r="B1762" t="s">
        <v>2547</v>
      </c>
      <c r="C1762" t="s">
        <v>2548</v>
      </c>
      <c r="D1762" s="1">
        <v>12</v>
      </c>
      <c r="E1762" s="1">
        <v>56</v>
      </c>
      <c r="F1762" s="1">
        <v>0</v>
      </c>
      <c r="G1762" s="1">
        <v>0</v>
      </c>
      <c r="H1762" s="1">
        <v>0</v>
      </c>
      <c r="I1762" s="1">
        <v>2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2</v>
      </c>
      <c r="V1762" s="1">
        <v>0</v>
      </c>
      <c r="W1762" s="1">
        <v>1</v>
      </c>
      <c r="X1762" s="1">
        <v>2</v>
      </c>
      <c r="Y1762" s="1">
        <v>0</v>
      </c>
      <c r="Z1762" s="1">
        <v>0</v>
      </c>
      <c r="AA1762" s="4">
        <f t="shared" si="27"/>
        <v>75</v>
      </c>
    </row>
    <row r="1763" spans="1:27" x14ac:dyDescent="0.2">
      <c r="A1763" t="s">
        <v>141</v>
      </c>
      <c r="B1763" t="s">
        <v>3031</v>
      </c>
      <c r="C1763" t="s">
        <v>3032</v>
      </c>
      <c r="D1763" s="1">
        <v>12</v>
      </c>
      <c r="E1763" s="1">
        <v>1</v>
      </c>
      <c r="F1763" s="1">
        <v>0</v>
      </c>
      <c r="G1763" s="1">
        <v>0</v>
      </c>
      <c r="H1763" s="1">
        <v>1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1</v>
      </c>
      <c r="Y1763" s="1">
        <v>0</v>
      </c>
      <c r="Z1763" s="1">
        <v>0</v>
      </c>
      <c r="AA1763" s="4">
        <f t="shared" si="27"/>
        <v>15</v>
      </c>
    </row>
    <row r="1764" spans="1:27" x14ac:dyDescent="0.2">
      <c r="A1764" t="s">
        <v>38</v>
      </c>
      <c r="B1764" t="s">
        <v>3074</v>
      </c>
      <c r="C1764" t="s">
        <v>3075</v>
      </c>
      <c r="D1764" s="1">
        <v>12</v>
      </c>
      <c r="E1764" s="1">
        <v>4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4">
        <f t="shared" si="27"/>
        <v>16</v>
      </c>
    </row>
    <row r="1765" spans="1:27" x14ac:dyDescent="0.2">
      <c r="A1765" t="s">
        <v>56</v>
      </c>
      <c r="B1765" t="s">
        <v>3343</v>
      </c>
      <c r="C1765" t="s">
        <v>3344</v>
      </c>
      <c r="D1765" s="1">
        <v>12</v>
      </c>
      <c r="E1765" s="1">
        <v>6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4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1</v>
      </c>
      <c r="Y1765" s="1">
        <v>0</v>
      </c>
      <c r="Z1765" s="1">
        <v>0</v>
      </c>
      <c r="AA1765" s="4">
        <f t="shared" si="27"/>
        <v>23</v>
      </c>
    </row>
    <row r="1766" spans="1:27" x14ac:dyDescent="0.2">
      <c r="A1766" t="s">
        <v>38</v>
      </c>
      <c r="B1766" t="s">
        <v>3517</v>
      </c>
      <c r="C1766" t="s">
        <v>3518</v>
      </c>
      <c r="D1766" s="1">
        <v>12</v>
      </c>
      <c r="E1766" s="1">
        <v>33</v>
      </c>
      <c r="F1766" s="1">
        <v>1</v>
      </c>
      <c r="G1766" s="1">
        <v>0</v>
      </c>
      <c r="H1766" s="1">
        <v>0</v>
      </c>
      <c r="I1766" s="1">
        <v>1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1</v>
      </c>
      <c r="V1766" s="1">
        <v>0</v>
      </c>
      <c r="W1766" s="1">
        <v>0</v>
      </c>
      <c r="X1766" s="1">
        <v>1</v>
      </c>
      <c r="Y1766" s="1">
        <v>0</v>
      </c>
      <c r="Z1766" s="1">
        <v>0</v>
      </c>
      <c r="AA1766" s="4">
        <f t="shared" si="27"/>
        <v>49</v>
      </c>
    </row>
    <row r="1767" spans="1:27" x14ac:dyDescent="0.2">
      <c r="A1767" t="s">
        <v>26</v>
      </c>
      <c r="B1767" t="s">
        <v>3906</v>
      </c>
      <c r="C1767" t="s">
        <v>3907</v>
      </c>
      <c r="D1767" s="1">
        <v>12</v>
      </c>
      <c r="E1767" s="1">
        <v>0</v>
      </c>
      <c r="F1767" s="1">
        <v>1</v>
      </c>
      <c r="G1767" s="1">
        <v>1</v>
      </c>
      <c r="H1767" s="1">
        <v>1</v>
      </c>
      <c r="I1767" s="1">
        <v>6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2</v>
      </c>
      <c r="Q1767" s="1">
        <v>0</v>
      </c>
      <c r="R1767" s="1">
        <v>0</v>
      </c>
      <c r="S1767" s="1">
        <v>0</v>
      </c>
      <c r="T1767" s="1">
        <v>0</v>
      </c>
      <c r="U1767" s="1">
        <v>1</v>
      </c>
      <c r="V1767" s="1">
        <v>0</v>
      </c>
      <c r="W1767" s="1">
        <v>2</v>
      </c>
      <c r="X1767" s="1">
        <v>106</v>
      </c>
      <c r="Y1767" s="1">
        <v>0</v>
      </c>
      <c r="Z1767" s="1">
        <v>1</v>
      </c>
      <c r="AA1767" s="4">
        <f t="shared" si="27"/>
        <v>133</v>
      </c>
    </row>
    <row r="1768" spans="1:27" x14ac:dyDescent="0.2">
      <c r="A1768" t="s">
        <v>46</v>
      </c>
      <c r="B1768" t="s">
        <v>4403</v>
      </c>
      <c r="C1768" t="s">
        <v>4404</v>
      </c>
      <c r="D1768" s="1">
        <v>12</v>
      </c>
      <c r="E1768" s="1">
        <v>1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4">
        <f t="shared" si="27"/>
        <v>13</v>
      </c>
    </row>
    <row r="1769" spans="1:27" x14ac:dyDescent="0.2">
      <c r="A1769" t="s">
        <v>320</v>
      </c>
      <c r="B1769" t="s">
        <v>4655</v>
      </c>
      <c r="C1769" t="s">
        <v>4656</v>
      </c>
      <c r="D1769" s="1">
        <v>12</v>
      </c>
      <c r="E1769" s="1">
        <v>23</v>
      </c>
      <c r="F1769" s="1">
        <v>1</v>
      </c>
      <c r="G1769" s="1">
        <v>1</v>
      </c>
      <c r="H1769" s="1">
        <v>0</v>
      </c>
      <c r="I1769" s="1">
        <v>1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11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2</v>
      </c>
      <c r="X1769" s="1">
        <v>6</v>
      </c>
      <c r="Y1769" s="1">
        <v>0</v>
      </c>
      <c r="Z1769" s="1">
        <v>2</v>
      </c>
      <c r="AA1769" s="4">
        <f t="shared" si="27"/>
        <v>59</v>
      </c>
    </row>
    <row r="1770" spans="1:27" x14ac:dyDescent="0.2">
      <c r="A1770" t="s">
        <v>56</v>
      </c>
      <c r="B1770" t="s">
        <v>5092</v>
      </c>
      <c r="C1770" t="s">
        <v>5093</v>
      </c>
      <c r="D1770" s="1">
        <v>12</v>
      </c>
      <c r="E1770" s="1">
        <v>2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4">
        <f t="shared" si="27"/>
        <v>14</v>
      </c>
    </row>
    <row r="1771" spans="1:27" x14ac:dyDescent="0.2">
      <c r="A1771" t="s">
        <v>68</v>
      </c>
      <c r="B1771" t="s">
        <v>5564</v>
      </c>
      <c r="C1771" t="s">
        <v>5565</v>
      </c>
      <c r="D1771" s="1">
        <v>12</v>
      </c>
      <c r="E1771" s="1">
        <v>5</v>
      </c>
      <c r="F1771" s="1">
        <v>2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1</v>
      </c>
      <c r="V1771" s="1">
        <v>0</v>
      </c>
      <c r="W1771" s="1">
        <v>2</v>
      </c>
      <c r="X1771" s="1">
        <v>2</v>
      </c>
      <c r="Y1771" s="1">
        <v>0</v>
      </c>
      <c r="Z1771" s="1">
        <v>0</v>
      </c>
      <c r="AA1771" s="4">
        <f t="shared" si="27"/>
        <v>24</v>
      </c>
    </row>
    <row r="1772" spans="1:27" x14ac:dyDescent="0.2">
      <c r="A1772" t="s">
        <v>141</v>
      </c>
      <c r="B1772" t="s">
        <v>5957</v>
      </c>
      <c r="C1772" t="s">
        <v>5958</v>
      </c>
      <c r="D1772" s="1">
        <v>12</v>
      </c>
      <c r="E1772" s="1">
        <v>0</v>
      </c>
      <c r="F1772" s="1">
        <v>0</v>
      </c>
      <c r="G1772" s="1">
        <v>0</v>
      </c>
      <c r="H1772" s="1">
        <v>0</v>
      </c>
      <c r="I1772" s="1">
        <v>11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4">
        <f t="shared" si="27"/>
        <v>23</v>
      </c>
    </row>
    <row r="1773" spans="1:27" x14ac:dyDescent="0.2">
      <c r="A1773" t="s">
        <v>46</v>
      </c>
      <c r="B1773" t="s">
        <v>6129</v>
      </c>
      <c r="C1773" t="s">
        <v>6130</v>
      </c>
      <c r="D1773" s="1">
        <v>12</v>
      </c>
      <c r="E1773" s="1">
        <v>2</v>
      </c>
      <c r="F1773" s="1">
        <v>4</v>
      </c>
      <c r="G1773" s="1">
        <v>9</v>
      </c>
      <c r="H1773" s="1">
        <v>0</v>
      </c>
      <c r="I1773" s="1">
        <v>2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4">
        <f t="shared" si="27"/>
        <v>29</v>
      </c>
    </row>
    <row r="1774" spans="1:27" x14ac:dyDescent="0.2">
      <c r="A1774" t="s">
        <v>77</v>
      </c>
      <c r="B1774" t="s">
        <v>6470</v>
      </c>
      <c r="C1774" t="s">
        <v>6471</v>
      </c>
      <c r="D1774" s="1">
        <v>12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1</v>
      </c>
      <c r="T1774" s="1">
        <v>0</v>
      </c>
      <c r="U1774" s="1">
        <v>0</v>
      </c>
      <c r="V1774" s="1">
        <v>0</v>
      </c>
      <c r="W1774" s="1">
        <v>1</v>
      </c>
      <c r="X1774" s="1">
        <v>2</v>
      </c>
      <c r="Y1774" s="1">
        <v>0</v>
      </c>
      <c r="Z1774" s="1">
        <v>0</v>
      </c>
      <c r="AA1774" s="4">
        <f t="shared" si="27"/>
        <v>16</v>
      </c>
    </row>
    <row r="1775" spans="1:27" x14ac:dyDescent="0.2">
      <c r="A1775" t="s">
        <v>68</v>
      </c>
      <c r="B1775" t="s">
        <v>6576</v>
      </c>
      <c r="C1775" t="s">
        <v>6577</v>
      </c>
      <c r="D1775" s="1">
        <v>12</v>
      </c>
      <c r="E1775" s="1">
        <v>16</v>
      </c>
      <c r="F1775" s="1">
        <v>2</v>
      </c>
      <c r="G1775" s="1">
        <v>0</v>
      </c>
      <c r="H1775" s="1">
        <v>0</v>
      </c>
      <c r="I1775" s="1">
        <v>0</v>
      </c>
      <c r="J1775" s="1">
        <v>3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2</v>
      </c>
      <c r="R1775" s="1">
        <v>0</v>
      </c>
      <c r="S1775" s="1">
        <v>0</v>
      </c>
      <c r="T1775" s="1">
        <v>0</v>
      </c>
      <c r="U1775" s="1">
        <v>3</v>
      </c>
      <c r="V1775" s="1">
        <v>0</v>
      </c>
      <c r="W1775" s="1">
        <v>5</v>
      </c>
      <c r="X1775" s="1">
        <v>4</v>
      </c>
      <c r="Y1775" s="1">
        <v>1</v>
      </c>
      <c r="Z1775" s="1">
        <v>0</v>
      </c>
      <c r="AA1775" s="4">
        <f t="shared" si="27"/>
        <v>48</v>
      </c>
    </row>
    <row r="1776" spans="1:27" x14ac:dyDescent="0.2">
      <c r="A1776" t="s">
        <v>118</v>
      </c>
      <c r="B1776" t="s">
        <v>6876</v>
      </c>
      <c r="C1776" t="s">
        <v>6877</v>
      </c>
      <c r="D1776" s="1">
        <v>12</v>
      </c>
      <c r="E1776" s="1">
        <v>16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4</v>
      </c>
      <c r="Y1776" s="1">
        <v>0</v>
      </c>
      <c r="Z1776" s="1">
        <v>0</v>
      </c>
      <c r="AA1776" s="4">
        <f t="shared" si="27"/>
        <v>32</v>
      </c>
    </row>
    <row r="1777" spans="1:27" x14ac:dyDescent="0.2">
      <c r="A1777" t="s">
        <v>32</v>
      </c>
      <c r="B1777" t="s">
        <v>7051</v>
      </c>
      <c r="C1777" t="s">
        <v>7052</v>
      </c>
      <c r="D1777" s="1">
        <v>12</v>
      </c>
      <c r="E1777" s="1">
        <v>0</v>
      </c>
      <c r="F1777" s="1">
        <v>7</v>
      </c>
      <c r="G1777" s="1">
        <v>10</v>
      </c>
      <c r="H1777" s="1">
        <v>1</v>
      </c>
      <c r="I1777" s="1">
        <v>7</v>
      </c>
      <c r="J1777" s="1">
        <v>0</v>
      </c>
      <c r="K1777" s="1">
        <v>0</v>
      </c>
      <c r="L1777" s="1">
        <v>1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1</v>
      </c>
      <c r="V1777" s="1">
        <v>0</v>
      </c>
      <c r="W1777" s="1">
        <v>2</v>
      </c>
      <c r="X1777" s="1">
        <v>11</v>
      </c>
      <c r="Y1777" s="1">
        <v>0</v>
      </c>
      <c r="Z1777" s="1">
        <v>2</v>
      </c>
      <c r="AA1777" s="4">
        <f t="shared" si="27"/>
        <v>54</v>
      </c>
    </row>
    <row r="1778" spans="1:27" x14ac:dyDescent="0.2">
      <c r="A1778" t="s">
        <v>59</v>
      </c>
      <c r="B1778" t="s">
        <v>7375</v>
      </c>
      <c r="C1778" t="s">
        <v>7376</v>
      </c>
      <c r="D1778" s="1">
        <v>12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4">
        <f t="shared" si="27"/>
        <v>12</v>
      </c>
    </row>
    <row r="1779" spans="1:27" x14ac:dyDescent="0.2">
      <c r="A1779" t="s">
        <v>237</v>
      </c>
      <c r="B1779" t="s">
        <v>7630</v>
      </c>
      <c r="C1779" t="s">
        <v>7631</v>
      </c>
      <c r="D1779" s="1">
        <v>12</v>
      </c>
      <c r="E1779" s="1">
        <v>24</v>
      </c>
      <c r="F1779" s="1">
        <v>3</v>
      </c>
      <c r="G1779" s="1">
        <v>0</v>
      </c>
      <c r="H1779" s="1">
        <v>1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3</v>
      </c>
      <c r="R1779" s="1">
        <v>0</v>
      </c>
      <c r="S1779" s="1">
        <v>0</v>
      </c>
      <c r="T1779" s="1">
        <v>0</v>
      </c>
      <c r="U1779" s="1">
        <v>2</v>
      </c>
      <c r="V1779" s="1">
        <v>0</v>
      </c>
      <c r="W1779" s="1">
        <v>1</v>
      </c>
      <c r="X1779" s="1">
        <v>19</v>
      </c>
      <c r="Y1779" s="1">
        <v>0</v>
      </c>
      <c r="Z1779" s="1">
        <v>0</v>
      </c>
      <c r="AA1779" s="4">
        <f t="shared" si="27"/>
        <v>65</v>
      </c>
    </row>
    <row r="1780" spans="1:27" x14ac:dyDescent="0.2">
      <c r="A1780" t="s">
        <v>56</v>
      </c>
      <c r="B1780" t="s">
        <v>7775</v>
      </c>
      <c r="C1780" t="s">
        <v>7776</v>
      </c>
      <c r="D1780" s="1">
        <v>12</v>
      </c>
      <c r="E1780" s="1">
        <v>2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4">
        <f t="shared" si="27"/>
        <v>14</v>
      </c>
    </row>
    <row r="1781" spans="1:27" x14ac:dyDescent="0.2">
      <c r="A1781" t="s">
        <v>56</v>
      </c>
      <c r="B1781" t="s">
        <v>8202</v>
      </c>
      <c r="C1781" t="s">
        <v>8203</v>
      </c>
      <c r="D1781" s="1">
        <v>12</v>
      </c>
      <c r="E1781" s="1">
        <v>37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1</v>
      </c>
      <c r="R1781" s="1">
        <v>0</v>
      </c>
      <c r="S1781" s="1">
        <v>0</v>
      </c>
      <c r="T1781" s="1">
        <v>0</v>
      </c>
      <c r="U1781" s="1">
        <v>4</v>
      </c>
      <c r="V1781" s="1">
        <v>0</v>
      </c>
      <c r="W1781" s="1">
        <v>2</v>
      </c>
      <c r="X1781" s="1">
        <v>4</v>
      </c>
      <c r="Y1781" s="1">
        <v>0</v>
      </c>
      <c r="Z1781" s="1">
        <v>1</v>
      </c>
      <c r="AA1781" s="4">
        <f t="shared" si="27"/>
        <v>62</v>
      </c>
    </row>
    <row r="1782" spans="1:27" x14ac:dyDescent="0.2">
      <c r="A1782" t="s">
        <v>35</v>
      </c>
      <c r="B1782" t="s">
        <v>8408</v>
      </c>
      <c r="C1782" t="s">
        <v>8409</v>
      </c>
      <c r="D1782" s="1">
        <v>12</v>
      </c>
      <c r="E1782" s="1">
        <v>1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1</v>
      </c>
      <c r="V1782" s="1">
        <v>0</v>
      </c>
      <c r="W1782" s="1">
        <v>0</v>
      </c>
      <c r="X1782" s="1">
        <v>2</v>
      </c>
      <c r="Y1782" s="1">
        <v>0</v>
      </c>
      <c r="Z1782" s="1">
        <v>0</v>
      </c>
      <c r="AA1782" s="4">
        <f t="shared" si="27"/>
        <v>16</v>
      </c>
    </row>
    <row r="1783" spans="1:27" x14ac:dyDescent="0.2">
      <c r="A1783" t="s">
        <v>141</v>
      </c>
      <c r="B1783" t="s">
        <v>8430</v>
      </c>
      <c r="C1783" t="s">
        <v>8431</v>
      </c>
      <c r="D1783" s="1">
        <v>12</v>
      </c>
      <c r="E1783" s="1">
        <v>6</v>
      </c>
      <c r="F1783" s="1">
        <v>1</v>
      </c>
      <c r="G1783" s="1">
        <v>9</v>
      </c>
      <c r="H1783" s="1">
        <v>0</v>
      </c>
      <c r="I1783" s="1">
        <v>2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2</v>
      </c>
      <c r="R1783" s="1">
        <v>0</v>
      </c>
      <c r="S1783" s="1">
        <v>0</v>
      </c>
      <c r="T1783" s="1">
        <v>0</v>
      </c>
      <c r="U1783" s="1">
        <v>2</v>
      </c>
      <c r="V1783" s="1">
        <v>0</v>
      </c>
      <c r="W1783" s="1">
        <v>1</v>
      </c>
      <c r="X1783" s="1">
        <v>0</v>
      </c>
      <c r="Y1783" s="1">
        <v>0</v>
      </c>
      <c r="Z1783" s="1">
        <v>0</v>
      </c>
      <c r="AA1783" s="4">
        <f t="shared" si="27"/>
        <v>35</v>
      </c>
    </row>
    <row r="1784" spans="1:27" x14ac:dyDescent="0.2">
      <c r="A1784" t="s">
        <v>46</v>
      </c>
      <c r="B1784" t="s">
        <v>8495</v>
      </c>
      <c r="C1784" t="s">
        <v>8496</v>
      </c>
      <c r="D1784" s="1">
        <v>12</v>
      </c>
      <c r="E1784" s="1">
        <v>1</v>
      </c>
      <c r="F1784" s="1">
        <v>0</v>
      </c>
      <c r="G1784" s="1">
        <v>0</v>
      </c>
      <c r="H1784" s="1">
        <v>0</v>
      </c>
      <c r="I1784" s="1">
        <v>3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4">
        <f t="shared" si="27"/>
        <v>16</v>
      </c>
    </row>
    <row r="1785" spans="1:27" x14ac:dyDescent="0.2">
      <c r="A1785" t="s">
        <v>43</v>
      </c>
      <c r="B1785" t="s">
        <v>8696</v>
      </c>
      <c r="C1785" t="s">
        <v>8697</v>
      </c>
      <c r="D1785" s="1">
        <v>12</v>
      </c>
      <c r="E1785" s="1">
        <v>28</v>
      </c>
      <c r="F1785" s="1">
        <v>0</v>
      </c>
      <c r="G1785" s="1">
        <v>1</v>
      </c>
      <c r="H1785" s="1">
        <v>0</v>
      </c>
      <c r="I1785" s="1">
        <v>1</v>
      </c>
      <c r="J1785" s="1">
        <v>2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10</v>
      </c>
      <c r="R1785" s="1">
        <v>0</v>
      </c>
      <c r="S1785" s="1">
        <v>0</v>
      </c>
      <c r="T1785" s="1">
        <v>0</v>
      </c>
      <c r="U1785" s="1">
        <v>1</v>
      </c>
      <c r="V1785" s="1">
        <v>0</v>
      </c>
      <c r="W1785" s="1">
        <v>6</v>
      </c>
      <c r="X1785" s="1">
        <v>34</v>
      </c>
      <c r="Y1785" s="1">
        <v>2</v>
      </c>
      <c r="Z1785" s="1">
        <v>2</v>
      </c>
      <c r="AA1785" s="4">
        <f t="shared" si="27"/>
        <v>99</v>
      </c>
    </row>
    <row r="1786" spans="1:27" x14ac:dyDescent="0.2">
      <c r="A1786" t="s">
        <v>46</v>
      </c>
      <c r="B1786" t="s">
        <v>3971</v>
      </c>
      <c r="C1786" t="s">
        <v>3972</v>
      </c>
      <c r="D1786" s="1">
        <v>119</v>
      </c>
      <c r="E1786" s="1">
        <v>34</v>
      </c>
      <c r="F1786" s="1">
        <v>0</v>
      </c>
      <c r="G1786" s="1">
        <v>17</v>
      </c>
      <c r="H1786" s="1">
        <v>0</v>
      </c>
      <c r="I1786" s="1">
        <v>1</v>
      </c>
      <c r="J1786" s="1">
        <v>5</v>
      </c>
      <c r="K1786" s="1">
        <v>0</v>
      </c>
      <c r="L1786" s="1">
        <v>0</v>
      </c>
      <c r="M1786" s="1">
        <v>0</v>
      </c>
      <c r="N1786" s="1">
        <v>0</v>
      </c>
      <c r="O1786" s="1">
        <v>1</v>
      </c>
      <c r="P1786" s="1">
        <v>0</v>
      </c>
      <c r="Q1786" s="1">
        <v>19</v>
      </c>
      <c r="R1786" s="1">
        <v>0</v>
      </c>
      <c r="S1786" s="1">
        <v>0</v>
      </c>
      <c r="T1786" s="1">
        <v>0</v>
      </c>
      <c r="U1786" s="1">
        <v>2</v>
      </c>
      <c r="V1786" s="1">
        <v>0</v>
      </c>
      <c r="W1786" s="1">
        <v>7</v>
      </c>
      <c r="X1786" s="1">
        <v>55</v>
      </c>
      <c r="Y1786" s="1">
        <v>0</v>
      </c>
      <c r="Z1786" s="1">
        <v>4</v>
      </c>
      <c r="AA1786" s="4">
        <f t="shared" si="27"/>
        <v>264</v>
      </c>
    </row>
    <row r="1787" spans="1:27" x14ac:dyDescent="0.2">
      <c r="A1787" t="s">
        <v>38</v>
      </c>
      <c r="B1787" t="s">
        <v>4218</v>
      </c>
      <c r="C1787" t="s">
        <v>4219</v>
      </c>
      <c r="D1787" s="1">
        <v>119</v>
      </c>
      <c r="E1787" s="1">
        <v>63</v>
      </c>
      <c r="F1787" s="1">
        <v>1</v>
      </c>
      <c r="G1787" s="1">
        <v>0</v>
      </c>
      <c r="H1787" s="1">
        <v>0</v>
      </c>
      <c r="I1787" s="1">
        <v>2</v>
      </c>
      <c r="J1787" s="1">
        <v>3</v>
      </c>
      <c r="K1787" s="1">
        <v>0</v>
      </c>
      <c r="L1787" s="1">
        <v>2</v>
      </c>
      <c r="M1787" s="1">
        <v>0</v>
      </c>
      <c r="N1787" s="1">
        <v>0</v>
      </c>
      <c r="O1787" s="1">
        <v>0</v>
      </c>
      <c r="P1787" s="1">
        <v>0</v>
      </c>
      <c r="Q1787" s="1">
        <v>5</v>
      </c>
      <c r="R1787" s="1">
        <v>0</v>
      </c>
      <c r="S1787" s="1">
        <v>0</v>
      </c>
      <c r="T1787" s="1">
        <v>0</v>
      </c>
      <c r="U1787" s="1">
        <v>3</v>
      </c>
      <c r="V1787" s="1">
        <v>0</v>
      </c>
      <c r="W1787" s="1">
        <v>3</v>
      </c>
      <c r="X1787" s="1">
        <v>16</v>
      </c>
      <c r="Y1787" s="1">
        <v>0</v>
      </c>
      <c r="Z1787" s="1">
        <v>0</v>
      </c>
      <c r="AA1787" s="4">
        <f t="shared" si="27"/>
        <v>217</v>
      </c>
    </row>
    <row r="1788" spans="1:27" x14ac:dyDescent="0.2">
      <c r="A1788" t="s">
        <v>141</v>
      </c>
      <c r="B1788" t="s">
        <v>4433</v>
      </c>
      <c r="C1788" t="s">
        <v>4434</v>
      </c>
      <c r="D1788" s="1">
        <v>117</v>
      </c>
      <c r="E1788" s="1">
        <v>3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2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4">
        <f t="shared" si="27"/>
        <v>122</v>
      </c>
    </row>
    <row r="1789" spans="1:27" x14ac:dyDescent="0.2">
      <c r="A1789" t="s">
        <v>38</v>
      </c>
      <c r="B1789" t="s">
        <v>4447</v>
      </c>
      <c r="C1789" t="s">
        <v>4448</v>
      </c>
      <c r="D1789" s="1">
        <v>117</v>
      </c>
      <c r="E1789" s="1">
        <v>58</v>
      </c>
      <c r="F1789" s="1">
        <v>2</v>
      </c>
      <c r="G1789" s="1">
        <v>16</v>
      </c>
      <c r="H1789" s="1">
        <v>0</v>
      </c>
      <c r="I1789" s="1">
        <v>4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  <c r="R1789" s="1">
        <v>0</v>
      </c>
      <c r="S1789" s="1">
        <v>0</v>
      </c>
      <c r="T1789" s="1">
        <v>1</v>
      </c>
      <c r="U1789" s="1">
        <v>1</v>
      </c>
      <c r="V1789" s="1">
        <v>0</v>
      </c>
      <c r="W1789" s="1">
        <v>0</v>
      </c>
      <c r="X1789" s="1">
        <v>16</v>
      </c>
      <c r="Y1789" s="1">
        <v>0</v>
      </c>
      <c r="Z1789" s="1">
        <v>0</v>
      </c>
      <c r="AA1789" s="4">
        <f t="shared" si="27"/>
        <v>217</v>
      </c>
    </row>
    <row r="1790" spans="1:27" x14ac:dyDescent="0.2">
      <c r="A1790" t="s">
        <v>46</v>
      </c>
      <c r="B1790" t="s">
        <v>4031</v>
      </c>
      <c r="C1790" t="s">
        <v>4032</v>
      </c>
      <c r="D1790" s="1">
        <v>116</v>
      </c>
      <c r="E1790" s="1">
        <v>5</v>
      </c>
      <c r="F1790" s="1">
        <v>0</v>
      </c>
      <c r="G1790" s="1">
        <v>0</v>
      </c>
      <c r="H1790" s="1">
        <v>0</v>
      </c>
      <c r="I1790" s="1">
        <v>3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1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9</v>
      </c>
      <c r="Y1790" s="1">
        <v>0</v>
      </c>
      <c r="Z1790" s="1">
        <v>0</v>
      </c>
      <c r="AA1790" s="4">
        <f t="shared" si="27"/>
        <v>134</v>
      </c>
    </row>
    <row r="1791" spans="1:27" x14ac:dyDescent="0.2">
      <c r="A1791" t="s">
        <v>176</v>
      </c>
      <c r="B1791" t="s">
        <v>8534</v>
      </c>
      <c r="C1791" t="s">
        <v>8535</v>
      </c>
      <c r="D1791" s="1">
        <v>115</v>
      </c>
      <c r="E1791" s="1">
        <v>1</v>
      </c>
      <c r="F1791" s="1">
        <v>64</v>
      </c>
      <c r="G1791" s="1">
        <v>82</v>
      </c>
      <c r="H1791" s="1">
        <v>7</v>
      </c>
      <c r="I1791" s="1">
        <v>83</v>
      </c>
      <c r="J1791" s="1">
        <v>0</v>
      </c>
      <c r="K1791" s="1">
        <v>1</v>
      </c>
      <c r="L1791" s="1">
        <v>0</v>
      </c>
      <c r="M1791" s="1">
        <v>0</v>
      </c>
      <c r="N1791" s="1">
        <v>3</v>
      </c>
      <c r="O1791" s="1">
        <v>1</v>
      </c>
      <c r="P1791" s="1">
        <v>19</v>
      </c>
      <c r="Q1791" s="1">
        <v>0</v>
      </c>
      <c r="R1791" s="1">
        <v>1</v>
      </c>
      <c r="S1791" s="1">
        <v>0</v>
      </c>
      <c r="T1791" s="1">
        <v>0</v>
      </c>
      <c r="U1791" s="1">
        <v>28</v>
      </c>
      <c r="V1791" s="1">
        <v>0</v>
      </c>
      <c r="W1791" s="1">
        <v>6</v>
      </c>
      <c r="X1791" s="1">
        <v>201</v>
      </c>
      <c r="Y1791" s="1">
        <v>0</v>
      </c>
      <c r="Z1791" s="1">
        <v>3</v>
      </c>
      <c r="AA1791" s="4">
        <f t="shared" si="27"/>
        <v>615</v>
      </c>
    </row>
    <row r="1792" spans="1:27" x14ac:dyDescent="0.2">
      <c r="A1792" t="s">
        <v>46</v>
      </c>
      <c r="B1792" t="s">
        <v>8569</v>
      </c>
      <c r="C1792" t="s">
        <v>8570</v>
      </c>
      <c r="D1792" s="1">
        <v>113</v>
      </c>
      <c r="E1792" s="1">
        <v>2</v>
      </c>
      <c r="F1792" s="1">
        <v>5</v>
      </c>
      <c r="G1792" s="1">
        <v>6</v>
      </c>
      <c r="H1792" s="1">
        <v>0</v>
      </c>
      <c r="I1792" s="1">
        <v>10</v>
      </c>
      <c r="J1792" s="1">
        <v>0</v>
      </c>
      <c r="K1792" s="1">
        <v>0</v>
      </c>
      <c r="L1792" s="1">
        <v>1</v>
      </c>
      <c r="M1792" s="1">
        <v>0</v>
      </c>
      <c r="N1792" s="1">
        <v>0</v>
      </c>
      <c r="O1792" s="1">
        <v>1</v>
      </c>
      <c r="P1792" s="1">
        <v>5</v>
      </c>
      <c r="Q1792" s="1">
        <v>1</v>
      </c>
      <c r="R1792" s="1">
        <v>0</v>
      </c>
      <c r="S1792" s="1">
        <v>0</v>
      </c>
      <c r="T1792" s="1">
        <v>0</v>
      </c>
      <c r="U1792" s="1">
        <v>2</v>
      </c>
      <c r="V1792" s="1">
        <v>0</v>
      </c>
      <c r="W1792" s="1">
        <v>4</v>
      </c>
      <c r="X1792" s="1">
        <v>25</v>
      </c>
      <c r="Y1792" s="1">
        <v>0</v>
      </c>
      <c r="Z1792" s="1">
        <v>0</v>
      </c>
      <c r="AA1792" s="4">
        <f t="shared" si="27"/>
        <v>175</v>
      </c>
    </row>
    <row r="1793" spans="1:27" x14ac:dyDescent="0.2">
      <c r="A1793" t="s">
        <v>297</v>
      </c>
      <c r="B1793" t="s">
        <v>8343</v>
      </c>
      <c r="C1793" t="s">
        <v>8344</v>
      </c>
      <c r="D1793" s="1">
        <v>111</v>
      </c>
      <c r="E1793" s="1">
        <v>2</v>
      </c>
      <c r="F1793" s="1">
        <v>0</v>
      </c>
      <c r="G1793" s="1">
        <v>0</v>
      </c>
      <c r="H1793" s="1">
        <v>0</v>
      </c>
      <c r="I1793" s="1">
        <v>0</v>
      </c>
      <c r="J1793" s="1">
        <v>1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6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2</v>
      </c>
      <c r="Y1793" s="1">
        <v>0</v>
      </c>
      <c r="Z1793" s="1">
        <v>0</v>
      </c>
      <c r="AA1793" s="4">
        <f t="shared" si="27"/>
        <v>122</v>
      </c>
    </row>
    <row r="1794" spans="1:27" x14ac:dyDescent="0.2">
      <c r="A1794" t="s">
        <v>26</v>
      </c>
      <c r="B1794" t="s">
        <v>49</v>
      </c>
      <c r="C1794" t="s">
        <v>50</v>
      </c>
      <c r="D1794" s="1">
        <v>11</v>
      </c>
      <c r="E1794" s="1">
        <v>8</v>
      </c>
      <c r="F1794" s="1">
        <v>0</v>
      </c>
      <c r="G1794" s="1">
        <v>0</v>
      </c>
      <c r="H1794" s="1">
        <v>0</v>
      </c>
      <c r="I1794" s="1">
        <v>2</v>
      </c>
      <c r="J1794" s="1">
        <v>2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1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4">
        <f t="shared" si="27"/>
        <v>24</v>
      </c>
    </row>
    <row r="1795" spans="1:27" x14ac:dyDescent="0.2">
      <c r="A1795" t="s">
        <v>26</v>
      </c>
      <c r="B1795" t="s">
        <v>664</v>
      </c>
      <c r="C1795" t="s">
        <v>665</v>
      </c>
      <c r="D1795" s="1">
        <v>11</v>
      </c>
      <c r="E1795" s="1">
        <v>32</v>
      </c>
      <c r="F1795" s="1">
        <v>2</v>
      </c>
      <c r="G1795" s="1">
        <v>0</v>
      </c>
      <c r="H1795" s="1">
        <v>0</v>
      </c>
      <c r="I1795" s="1">
        <v>4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4</v>
      </c>
      <c r="R1795" s="1">
        <v>0</v>
      </c>
      <c r="S1795" s="1">
        <v>0</v>
      </c>
      <c r="T1795" s="1">
        <v>0</v>
      </c>
      <c r="U1795" s="1">
        <v>2</v>
      </c>
      <c r="V1795" s="1">
        <v>0</v>
      </c>
      <c r="W1795" s="1">
        <v>3</v>
      </c>
      <c r="X1795" s="1">
        <v>9</v>
      </c>
      <c r="Y1795" s="1">
        <v>0</v>
      </c>
      <c r="Z1795" s="1">
        <v>1</v>
      </c>
      <c r="AA1795" s="4">
        <f t="shared" ref="AA1795:AA1858" si="28">SUM(D1795:Z1795)</f>
        <v>68</v>
      </c>
    </row>
    <row r="1796" spans="1:27" x14ac:dyDescent="0.2">
      <c r="A1796" t="s">
        <v>46</v>
      </c>
      <c r="B1796" t="s">
        <v>951</v>
      </c>
      <c r="C1796" t="s">
        <v>952</v>
      </c>
      <c r="D1796" s="1">
        <v>11</v>
      </c>
      <c r="E1796" s="1">
        <v>2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4">
        <f t="shared" si="28"/>
        <v>13</v>
      </c>
    </row>
    <row r="1797" spans="1:27" x14ac:dyDescent="0.2">
      <c r="A1797" t="s">
        <v>68</v>
      </c>
      <c r="B1797" t="s">
        <v>967</v>
      </c>
      <c r="C1797" t="s">
        <v>968</v>
      </c>
      <c r="D1797" s="1">
        <v>11</v>
      </c>
      <c r="E1797" s="1">
        <v>32</v>
      </c>
      <c r="F1797" s="1">
        <v>0</v>
      </c>
      <c r="G1797" s="1">
        <v>4</v>
      </c>
      <c r="H1797" s="1">
        <v>0</v>
      </c>
      <c r="I1797" s="1">
        <v>4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5</v>
      </c>
      <c r="R1797" s="1">
        <v>0</v>
      </c>
      <c r="S1797" s="1">
        <v>0</v>
      </c>
      <c r="T1797" s="1">
        <v>0</v>
      </c>
      <c r="U1797" s="1">
        <v>5</v>
      </c>
      <c r="V1797" s="1">
        <v>0</v>
      </c>
      <c r="W1797" s="1">
        <v>1</v>
      </c>
      <c r="X1797" s="1">
        <v>18</v>
      </c>
      <c r="Y1797" s="1">
        <v>0</v>
      </c>
      <c r="Z1797" s="1">
        <v>2</v>
      </c>
      <c r="AA1797" s="4">
        <f t="shared" si="28"/>
        <v>82</v>
      </c>
    </row>
    <row r="1798" spans="1:27" x14ac:dyDescent="0.2">
      <c r="A1798" t="s">
        <v>38</v>
      </c>
      <c r="B1798" t="s">
        <v>1498</v>
      </c>
      <c r="C1798" t="s">
        <v>1499</v>
      </c>
      <c r="D1798" s="1">
        <v>11</v>
      </c>
      <c r="E1798" s="1">
        <v>3</v>
      </c>
      <c r="F1798" s="1">
        <v>0</v>
      </c>
      <c r="G1798" s="1">
        <v>0</v>
      </c>
      <c r="H1798" s="1">
        <v>0</v>
      </c>
      <c r="I1798" s="1">
        <v>1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1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2</v>
      </c>
      <c r="Y1798" s="1">
        <v>0</v>
      </c>
      <c r="Z1798" s="1">
        <v>5</v>
      </c>
      <c r="AA1798" s="4">
        <f t="shared" si="28"/>
        <v>23</v>
      </c>
    </row>
    <row r="1799" spans="1:27" x14ac:dyDescent="0.2">
      <c r="A1799" t="s">
        <v>68</v>
      </c>
      <c r="B1799" t="s">
        <v>1568</v>
      </c>
      <c r="C1799" t="s">
        <v>1569</v>
      </c>
      <c r="D1799" s="1">
        <v>11</v>
      </c>
      <c r="E1799" s="1">
        <v>1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1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3</v>
      </c>
      <c r="Y1799" s="1">
        <v>0</v>
      </c>
      <c r="Z1799" s="1">
        <v>0</v>
      </c>
      <c r="AA1799" s="4">
        <f t="shared" si="28"/>
        <v>16</v>
      </c>
    </row>
    <row r="1800" spans="1:27" x14ac:dyDescent="0.2">
      <c r="A1800" t="s">
        <v>43</v>
      </c>
      <c r="B1800" t="s">
        <v>1606</v>
      </c>
      <c r="C1800" t="s">
        <v>1607</v>
      </c>
      <c r="D1800" s="1">
        <v>11</v>
      </c>
      <c r="E1800" s="1">
        <v>0</v>
      </c>
      <c r="F1800" s="1">
        <v>0</v>
      </c>
      <c r="G1800" s="1">
        <v>1</v>
      </c>
      <c r="H1800" s="1">
        <v>1</v>
      </c>
      <c r="I1800" s="1">
        <v>1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1</v>
      </c>
      <c r="Q1800" s="1">
        <v>0</v>
      </c>
      <c r="R1800" s="1">
        <v>0</v>
      </c>
      <c r="S1800" s="1">
        <v>0</v>
      </c>
      <c r="T1800" s="1">
        <v>0</v>
      </c>
      <c r="U1800" s="1">
        <v>1</v>
      </c>
      <c r="V1800" s="1">
        <v>0</v>
      </c>
      <c r="W1800" s="1">
        <v>0</v>
      </c>
      <c r="X1800" s="1">
        <v>3</v>
      </c>
      <c r="Y1800" s="1">
        <v>0</v>
      </c>
      <c r="Z1800" s="1">
        <v>0</v>
      </c>
      <c r="AA1800" s="4">
        <f t="shared" si="28"/>
        <v>19</v>
      </c>
    </row>
    <row r="1801" spans="1:27" x14ac:dyDescent="0.2">
      <c r="A1801" t="s">
        <v>94</v>
      </c>
      <c r="B1801" t="s">
        <v>1978</v>
      </c>
      <c r="C1801" t="s">
        <v>1979</v>
      </c>
      <c r="D1801" s="1">
        <v>11</v>
      </c>
      <c r="E1801" s="1">
        <v>2</v>
      </c>
      <c r="F1801" s="1">
        <v>0</v>
      </c>
      <c r="G1801" s="1">
        <v>0</v>
      </c>
      <c r="H1801" s="1">
        <v>0</v>
      </c>
      <c r="I1801" s="1">
        <v>1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4">
        <f t="shared" si="28"/>
        <v>14</v>
      </c>
    </row>
    <row r="1802" spans="1:27" x14ac:dyDescent="0.2">
      <c r="A1802" t="s">
        <v>141</v>
      </c>
      <c r="B1802" t="s">
        <v>2019</v>
      </c>
      <c r="C1802" t="s">
        <v>2020</v>
      </c>
      <c r="D1802" s="1">
        <v>11</v>
      </c>
      <c r="E1802" s="1">
        <v>0</v>
      </c>
      <c r="F1802" s="1">
        <v>0</v>
      </c>
      <c r="G1802" s="1">
        <v>1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4">
        <f t="shared" si="28"/>
        <v>12</v>
      </c>
    </row>
    <row r="1803" spans="1:27" x14ac:dyDescent="0.2">
      <c r="A1803" t="s">
        <v>26</v>
      </c>
      <c r="B1803" t="s">
        <v>2063</v>
      </c>
      <c r="C1803" t="s">
        <v>2064</v>
      </c>
      <c r="D1803" s="1">
        <v>11</v>
      </c>
      <c r="E1803" s="1">
        <v>40</v>
      </c>
      <c r="F1803" s="1">
        <v>1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5</v>
      </c>
      <c r="R1803" s="1">
        <v>0</v>
      </c>
      <c r="S1803" s="1">
        <v>0</v>
      </c>
      <c r="T1803" s="1">
        <v>0</v>
      </c>
      <c r="U1803" s="1">
        <v>2</v>
      </c>
      <c r="V1803" s="1">
        <v>0</v>
      </c>
      <c r="W1803" s="1">
        <v>6</v>
      </c>
      <c r="X1803" s="1">
        <v>3</v>
      </c>
      <c r="Y1803" s="1">
        <v>2</v>
      </c>
      <c r="Z1803" s="1">
        <v>1</v>
      </c>
      <c r="AA1803" s="4">
        <f t="shared" si="28"/>
        <v>71</v>
      </c>
    </row>
    <row r="1804" spans="1:27" x14ac:dyDescent="0.2">
      <c r="A1804" t="s">
        <v>141</v>
      </c>
      <c r="B1804" t="s">
        <v>2717</v>
      </c>
      <c r="C1804" t="s">
        <v>2718</v>
      </c>
      <c r="D1804" s="1">
        <v>11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4</v>
      </c>
      <c r="Y1804" s="1">
        <v>0</v>
      </c>
      <c r="Z1804" s="1">
        <v>0</v>
      </c>
      <c r="AA1804" s="4">
        <f t="shared" si="28"/>
        <v>15</v>
      </c>
    </row>
    <row r="1805" spans="1:27" x14ac:dyDescent="0.2">
      <c r="A1805" t="s">
        <v>26</v>
      </c>
      <c r="B1805" t="s">
        <v>2927</v>
      </c>
      <c r="C1805" t="s">
        <v>2928</v>
      </c>
      <c r="D1805" s="1">
        <v>11</v>
      </c>
      <c r="E1805" s="1">
        <v>12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2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4">
        <f t="shared" si="28"/>
        <v>25</v>
      </c>
    </row>
    <row r="1806" spans="1:27" x14ac:dyDescent="0.2">
      <c r="A1806" t="s">
        <v>68</v>
      </c>
      <c r="B1806" t="s">
        <v>3021</v>
      </c>
      <c r="C1806" t="s">
        <v>3022</v>
      </c>
      <c r="D1806" s="1">
        <v>11</v>
      </c>
      <c r="E1806" s="1">
        <v>85</v>
      </c>
      <c r="F1806" s="1">
        <v>1</v>
      </c>
      <c r="G1806" s="1">
        <v>1</v>
      </c>
      <c r="H1806" s="1">
        <v>1</v>
      </c>
      <c r="I1806" s="1">
        <v>6</v>
      </c>
      <c r="J1806" s="1">
        <v>1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7</v>
      </c>
      <c r="R1806" s="1">
        <v>0</v>
      </c>
      <c r="S1806" s="1">
        <v>0</v>
      </c>
      <c r="T1806" s="1">
        <v>0</v>
      </c>
      <c r="U1806" s="1">
        <v>3</v>
      </c>
      <c r="V1806" s="1">
        <v>0</v>
      </c>
      <c r="W1806" s="1">
        <v>2</v>
      </c>
      <c r="X1806" s="1">
        <v>2</v>
      </c>
      <c r="Y1806" s="1">
        <v>0</v>
      </c>
      <c r="Z1806" s="1">
        <v>1</v>
      </c>
      <c r="AA1806" s="4">
        <f t="shared" si="28"/>
        <v>121</v>
      </c>
    </row>
    <row r="1807" spans="1:27" x14ac:dyDescent="0.2">
      <c r="A1807" t="s">
        <v>46</v>
      </c>
      <c r="B1807" t="s">
        <v>3076</v>
      </c>
      <c r="C1807" t="s">
        <v>3077</v>
      </c>
      <c r="D1807" s="1">
        <v>11</v>
      </c>
      <c r="E1807" s="1">
        <v>8</v>
      </c>
      <c r="F1807" s="1">
        <v>0</v>
      </c>
      <c r="G1807" s="1">
        <v>0</v>
      </c>
      <c r="H1807" s="1">
        <v>1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1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1</v>
      </c>
      <c r="Y1807" s="1">
        <v>0</v>
      </c>
      <c r="Z1807" s="1">
        <v>1</v>
      </c>
      <c r="AA1807" s="4">
        <f t="shared" si="28"/>
        <v>24</v>
      </c>
    </row>
    <row r="1808" spans="1:27" x14ac:dyDescent="0.2">
      <c r="A1808" t="s">
        <v>320</v>
      </c>
      <c r="B1808" t="s">
        <v>3184</v>
      </c>
      <c r="C1808" t="s">
        <v>3185</v>
      </c>
      <c r="D1808" s="1">
        <v>11</v>
      </c>
      <c r="E1808" s="1">
        <v>4</v>
      </c>
      <c r="F1808" s="1">
        <v>2</v>
      </c>
      <c r="G1808" s="1">
        <v>0</v>
      </c>
      <c r="H1808" s="1">
        <v>1</v>
      </c>
      <c r="I1808" s="1">
        <v>1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3</v>
      </c>
      <c r="Y1808" s="1">
        <v>0</v>
      </c>
      <c r="Z1808" s="1">
        <v>0</v>
      </c>
      <c r="AA1808" s="4">
        <f t="shared" si="28"/>
        <v>22</v>
      </c>
    </row>
    <row r="1809" spans="1:27" x14ac:dyDescent="0.2">
      <c r="A1809" t="s">
        <v>46</v>
      </c>
      <c r="B1809" t="s">
        <v>3232</v>
      </c>
      <c r="C1809" t="s">
        <v>3233</v>
      </c>
      <c r="D1809" s="1">
        <v>11</v>
      </c>
      <c r="E1809" s="1">
        <v>7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4">
        <f t="shared" si="28"/>
        <v>18</v>
      </c>
    </row>
    <row r="1810" spans="1:27" x14ac:dyDescent="0.2">
      <c r="A1810" t="s">
        <v>141</v>
      </c>
      <c r="B1810" t="s">
        <v>3307</v>
      </c>
      <c r="C1810" t="s">
        <v>3308</v>
      </c>
      <c r="D1810" s="1">
        <v>11</v>
      </c>
      <c r="E1810" s="1">
        <v>110</v>
      </c>
      <c r="F1810" s="1">
        <v>2</v>
      </c>
      <c r="G1810" s="1">
        <v>2</v>
      </c>
      <c r="H1810" s="1">
        <v>0</v>
      </c>
      <c r="I1810" s="1">
        <v>4</v>
      </c>
      <c r="J1810" s="1">
        <v>1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6</v>
      </c>
      <c r="R1810" s="1">
        <v>0</v>
      </c>
      <c r="S1810" s="1">
        <v>0</v>
      </c>
      <c r="T1810" s="1">
        <v>0</v>
      </c>
      <c r="U1810" s="1">
        <v>5</v>
      </c>
      <c r="V1810" s="1">
        <v>0</v>
      </c>
      <c r="W1810" s="1">
        <v>7</v>
      </c>
      <c r="X1810" s="1">
        <v>3</v>
      </c>
      <c r="Y1810" s="1">
        <v>0</v>
      </c>
      <c r="Z1810" s="1">
        <v>0</v>
      </c>
      <c r="AA1810" s="4">
        <f t="shared" si="28"/>
        <v>151</v>
      </c>
    </row>
    <row r="1811" spans="1:27" x14ac:dyDescent="0.2">
      <c r="A1811" t="s">
        <v>59</v>
      </c>
      <c r="B1811" t="s">
        <v>3949</v>
      </c>
      <c r="C1811" t="s">
        <v>3950</v>
      </c>
      <c r="D1811" s="1">
        <v>11</v>
      </c>
      <c r="E1811" s="1">
        <v>1</v>
      </c>
      <c r="F1811" s="1">
        <v>1</v>
      </c>
      <c r="G1811" s="1">
        <v>0</v>
      </c>
      <c r="H1811" s="1">
        <v>0</v>
      </c>
      <c r="I1811" s="1">
        <v>1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4">
        <f t="shared" si="28"/>
        <v>14</v>
      </c>
    </row>
    <row r="1812" spans="1:27" x14ac:dyDescent="0.2">
      <c r="A1812" t="s">
        <v>32</v>
      </c>
      <c r="B1812" t="s">
        <v>4061</v>
      </c>
      <c r="C1812" t="s">
        <v>4062</v>
      </c>
      <c r="D1812" s="1">
        <v>11</v>
      </c>
      <c r="E1812" s="1">
        <v>23</v>
      </c>
      <c r="F1812" s="1">
        <v>0</v>
      </c>
      <c r="G1812" s="1">
        <v>8</v>
      </c>
      <c r="H1812" s="1">
        <v>2</v>
      </c>
      <c r="I1812" s="1">
        <v>17</v>
      </c>
      <c r="J1812" s="1">
        <v>1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3</v>
      </c>
      <c r="R1812" s="1">
        <v>0</v>
      </c>
      <c r="S1812" s="1">
        <v>0</v>
      </c>
      <c r="T1812" s="1">
        <v>0</v>
      </c>
      <c r="U1812" s="1">
        <v>3</v>
      </c>
      <c r="V1812" s="1">
        <v>0</v>
      </c>
      <c r="W1812" s="1">
        <v>1</v>
      </c>
      <c r="X1812" s="1">
        <v>0</v>
      </c>
      <c r="Y1812" s="1">
        <v>0</v>
      </c>
      <c r="Z1812" s="1">
        <v>0</v>
      </c>
      <c r="AA1812" s="4">
        <f t="shared" si="28"/>
        <v>69</v>
      </c>
    </row>
    <row r="1813" spans="1:27" x14ac:dyDescent="0.2">
      <c r="A1813" t="s">
        <v>141</v>
      </c>
      <c r="B1813" t="s">
        <v>4247</v>
      </c>
      <c r="C1813" t="s">
        <v>4248</v>
      </c>
      <c r="D1813" s="1">
        <v>11</v>
      </c>
      <c r="E1813" s="1">
        <v>4</v>
      </c>
      <c r="F1813" s="1">
        <v>2</v>
      </c>
      <c r="G1813" s="1">
        <v>0</v>
      </c>
      <c r="H1813" s="1">
        <v>0</v>
      </c>
      <c r="I1813" s="1">
        <v>11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13</v>
      </c>
      <c r="R1813" s="1">
        <v>0</v>
      </c>
      <c r="S1813" s="1">
        <v>0</v>
      </c>
      <c r="T1813" s="1">
        <v>0</v>
      </c>
      <c r="U1813" s="1">
        <v>1</v>
      </c>
      <c r="V1813" s="1">
        <v>0</v>
      </c>
      <c r="W1813" s="1">
        <v>0</v>
      </c>
      <c r="X1813" s="1">
        <v>7</v>
      </c>
      <c r="Y1813" s="1">
        <v>0</v>
      </c>
      <c r="Z1813" s="1">
        <v>0</v>
      </c>
      <c r="AA1813" s="4">
        <f t="shared" si="28"/>
        <v>49</v>
      </c>
    </row>
    <row r="1814" spans="1:27" x14ac:dyDescent="0.2">
      <c r="A1814" t="s">
        <v>35</v>
      </c>
      <c r="B1814" t="s">
        <v>4948</v>
      </c>
      <c r="C1814" t="s">
        <v>4949</v>
      </c>
      <c r="D1814" s="1">
        <v>11</v>
      </c>
      <c r="E1814" s="1">
        <v>1</v>
      </c>
      <c r="F1814" s="1">
        <v>0</v>
      </c>
      <c r="G1814" s="1">
        <v>0</v>
      </c>
      <c r="H1814" s="1">
        <v>0</v>
      </c>
      <c r="I1814" s="1">
        <v>0</v>
      </c>
      <c r="J1814" s="1">
        <v>1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6</v>
      </c>
      <c r="Y1814" s="1">
        <v>0</v>
      </c>
      <c r="Z1814" s="1">
        <v>0</v>
      </c>
      <c r="AA1814" s="4">
        <f t="shared" si="28"/>
        <v>19</v>
      </c>
    </row>
    <row r="1815" spans="1:27" x14ac:dyDescent="0.2">
      <c r="A1815" t="s">
        <v>26</v>
      </c>
      <c r="B1815" t="s">
        <v>5441</v>
      </c>
      <c r="C1815" t="s">
        <v>5442</v>
      </c>
      <c r="D1815" s="1">
        <v>11</v>
      </c>
      <c r="E1815" s="1">
        <v>23</v>
      </c>
      <c r="F1815" s="1">
        <v>1</v>
      </c>
      <c r="G1815" s="1">
        <v>2</v>
      </c>
      <c r="H1815" s="1">
        <v>1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</v>
      </c>
      <c r="R1815" s="1">
        <v>0</v>
      </c>
      <c r="S1815" s="1">
        <v>0</v>
      </c>
      <c r="T1815" s="1">
        <v>0</v>
      </c>
      <c r="U1815" s="1">
        <v>1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4">
        <f t="shared" si="28"/>
        <v>42</v>
      </c>
    </row>
    <row r="1816" spans="1:27" x14ac:dyDescent="0.2">
      <c r="A1816" t="s">
        <v>94</v>
      </c>
      <c r="B1816" t="s">
        <v>5568</v>
      </c>
      <c r="C1816" t="s">
        <v>5569</v>
      </c>
      <c r="D1816" s="1">
        <v>11</v>
      </c>
      <c r="E1816" s="1">
        <v>46</v>
      </c>
      <c r="F1816" s="1">
        <v>1</v>
      </c>
      <c r="G1816" s="1">
        <v>2</v>
      </c>
      <c r="H1816" s="1">
        <v>1</v>
      </c>
      <c r="I1816" s="1">
        <v>4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  <c r="R1816" s="1">
        <v>0</v>
      </c>
      <c r="S1816" s="1">
        <v>0</v>
      </c>
      <c r="T1816" s="1">
        <v>0</v>
      </c>
      <c r="U1816" s="1">
        <v>8</v>
      </c>
      <c r="V1816" s="1">
        <v>0</v>
      </c>
      <c r="W1816" s="1">
        <v>1</v>
      </c>
      <c r="X1816" s="1">
        <v>9</v>
      </c>
      <c r="Y1816" s="1">
        <v>0</v>
      </c>
      <c r="Z1816" s="1">
        <v>2</v>
      </c>
      <c r="AA1816" s="4">
        <f t="shared" si="28"/>
        <v>87</v>
      </c>
    </row>
    <row r="1817" spans="1:27" x14ac:dyDescent="0.2">
      <c r="A1817" t="s">
        <v>32</v>
      </c>
      <c r="B1817" t="s">
        <v>5598</v>
      </c>
      <c r="C1817" t="s">
        <v>5599</v>
      </c>
      <c r="D1817" s="1">
        <v>11</v>
      </c>
      <c r="E1817" s="1">
        <v>2</v>
      </c>
      <c r="F1817" s="1">
        <v>0</v>
      </c>
      <c r="G1817" s="1">
        <v>1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1</v>
      </c>
      <c r="V1817" s="1">
        <v>0</v>
      </c>
      <c r="W1817" s="1">
        <v>0</v>
      </c>
      <c r="X1817" s="1">
        <v>1</v>
      </c>
      <c r="Y1817" s="1">
        <v>0</v>
      </c>
      <c r="Z1817" s="1">
        <v>0</v>
      </c>
      <c r="AA1817" s="4">
        <f t="shared" si="28"/>
        <v>16</v>
      </c>
    </row>
    <row r="1818" spans="1:27" x14ac:dyDescent="0.2">
      <c r="A1818" t="s">
        <v>320</v>
      </c>
      <c r="B1818" t="s">
        <v>6314</v>
      </c>
      <c r="C1818" t="s">
        <v>6315</v>
      </c>
      <c r="D1818" s="1">
        <v>11</v>
      </c>
      <c r="E1818" s="1">
        <v>48</v>
      </c>
      <c r="F1818" s="1">
        <v>3</v>
      </c>
      <c r="G1818" s="1">
        <v>3</v>
      </c>
      <c r="H1818" s="1">
        <v>0</v>
      </c>
      <c r="I1818" s="1">
        <v>13</v>
      </c>
      <c r="J1818" s="1">
        <v>0</v>
      </c>
      <c r="K1818" s="1">
        <v>0</v>
      </c>
      <c r="L1818" s="1">
        <v>0</v>
      </c>
      <c r="M1818" s="1">
        <v>0</v>
      </c>
      <c r="N1818" s="1">
        <v>1</v>
      </c>
      <c r="O1818" s="1">
        <v>0</v>
      </c>
      <c r="P1818" s="1">
        <v>1</v>
      </c>
      <c r="Q1818" s="1">
        <v>20</v>
      </c>
      <c r="R1818" s="1">
        <v>1</v>
      </c>
      <c r="S1818" s="1">
        <v>0</v>
      </c>
      <c r="T1818" s="1">
        <v>0</v>
      </c>
      <c r="U1818" s="1">
        <v>1</v>
      </c>
      <c r="V1818" s="1">
        <v>0</v>
      </c>
      <c r="W1818" s="1">
        <v>1</v>
      </c>
      <c r="X1818" s="1">
        <v>12</v>
      </c>
      <c r="Y1818" s="1">
        <v>2</v>
      </c>
      <c r="Z1818" s="1">
        <v>0</v>
      </c>
      <c r="AA1818" s="4">
        <f t="shared" si="28"/>
        <v>117</v>
      </c>
    </row>
    <row r="1819" spans="1:27" x14ac:dyDescent="0.2">
      <c r="A1819" t="s">
        <v>46</v>
      </c>
      <c r="B1819" t="s">
        <v>6391</v>
      </c>
      <c r="C1819" t="s">
        <v>6392</v>
      </c>
      <c r="D1819" s="1">
        <v>11</v>
      </c>
      <c r="E1819" s="1">
        <v>14</v>
      </c>
      <c r="F1819" s="1">
        <v>0</v>
      </c>
      <c r="G1819" s="1">
        <v>0</v>
      </c>
      <c r="H1819" s="1">
        <v>0</v>
      </c>
      <c r="I1819" s="1">
        <v>0</v>
      </c>
      <c r="J1819" s="1">
        <v>1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1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14</v>
      </c>
      <c r="Y1819" s="1">
        <v>0</v>
      </c>
      <c r="Z1819" s="1">
        <v>1</v>
      </c>
      <c r="AA1819" s="4">
        <f t="shared" si="28"/>
        <v>43</v>
      </c>
    </row>
    <row r="1820" spans="1:27" x14ac:dyDescent="0.2">
      <c r="A1820" t="s">
        <v>59</v>
      </c>
      <c r="B1820" t="s">
        <v>6527</v>
      </c>
      <c r="C1820" t="s">
        <v>6528</v>
      </c>
      <c r="D1820" s="1">
        <v>11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4">
        <f t="shared" si="28"/>
        <v>11</v>
      </c>
    </row>
    <row r="1821" spans="1:27" x14ac:dyDescent="0.2">
      <c r="A1821" t="s">
        <v>59</v>
      </c>
      <c r="B1821" t="s">
        <v>6856</v>
      </c>
      <c r="C1821" t="s">
        <v>6857</v>
      </c>
      <c r="D1821" s="1">
        <v>11</v>
      </c>
      <c r="E1821" s="1">
        <v>8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4">
        <f t="shared" si="28"/>
        <v>19</v>
      </c>
    </row>
    <row r="1822" spans="1:27" x14ac:dyDescent="0.2">
      <c r="A1822" t="s">
        <v>46</v>
      </c>
      <c r="B1822" t="s">
        <v>6880</v>
      </c>
      <c r="C1822" t="s">
        <v>6881</v>
      </c>
      <c r="D1822" s="1">
        <v>11</v>
      </c>
      <c r="E1822" s="1">
        <v>10</v>
      </c>
      <c r="F1822" s="1">
        <v>0</v>
      </c>
      <c r="G1822" s="1">
        <v>0</v>
      </c>
      <c r="H1822" s="1">
        <v>0</v>
      </c>
      <c r="I1822" s="1">
        <v>3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3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6</v>
      </c>
      <c r="X1822" s="1">
        <v>2</v>
      </c>
      <c r="Y1822" s="1">
        <v>0</v>
      </c>
      <c r="Z1822" s="1">
        <v>0</v>
      </c>
      <c r="AA1822" s="4">
        <f t="shared" si="28"/>
        <v>35</v>
      </c>
    </row>
    <row r="1823" spans="1:27" x14ac:dyDescent="0.2">
      <c r="A1823" t="s">
        <v>26</v>
      </c>
      <c r="B1823" t="s">
        <v>6932</v>
      </c>
      <c r="C1823" t="s">
        <v>6933</v>
      </c>
      <c r="D1823" s="1">
        <v>11</v>
      </c>
      <c r="E1823" s="1">
        <v>7</v>
      </c>
      <c r="F1823" s="1">
        <v>0</v>
      </c>
      <c r="G1823" s="1">
        <v>0</v>
      </c>
      <c r="H1823" s="1">
        <v>0</v>
      </c>
      <c r="I1823" s="1">
        <v>1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0</v>
      </c>
      <c r="Y1823" s="1">
        <v>0</v>
      </c>
      <c r="Z1823" s="1">
        <v>0</v>
      </c>
      <c r="AA1823" s="4">
        <f t="shared" si="28"/>
        <v>20</v>
      </c>
    </row>
    <row r="1824" spans="1:27" x14ac:dyDescent="0.2">
      <c r="A1824" t="s">
        <v>46</v>
      </c>
      <c r="B1824" t="s">
        <v>7351</v>
      </c>
      <c r="C1824" t="s">
        <v>7352</v>
      </c>
      <c r="D1824" s="1">
        <v>11</v>
      </c>
      <c r="E1824" s="1">
        <v>10</v>
      </c>
      <c r="F1824" s="1">
        <v>0</v>
      </c>
      <c r="G1824" s="1">
        <v>0</v>
      </c>
      <c r="H1824" s="1">
        <v>3</v>
      </c>
      <c r="I1824" s="1">
        <v>0</v>
      </c>
      <c r="J1824" s="1">
        <v>6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3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3</v>
      </c>
      <c r="Y1824" s="1">
        <v>0</v>
      </c>
      <c r="Z1824" s="1">
        <v>1</v>
      </c>
      <c r="AA1824" s="4">
        <f t="shared" si="28"/>
        <v>38</v>
      </c>
    </row>
    <row r="1825" spans="1:27" x14ac:dyDescent="0.2">
      <c r="A1825" t="s">
        <v>38</v>
      </c>
      <c r="B1825" t="s">
        <v>7738</v>
      </c>
      <c r="C1825" t="s">
        <v>7739</v>
      </c>
      <c r="D1825" s="1">
        <v>11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4">
        <f t="shared" si="28"/>
        <v>11</v>
      </c>
    </row>
    <row r="1826" spans="1:27" x14ac:dyDescent="0.2">
      <c r="A1826" t="s">
        <v>141</v>
      </c>
      <c r="B1826" t="s">
        <v>7767</v>
      </c>
      <c r="C1826" t="s">
        <v>7768</v>
      </c>
      <c r="D1826" s="1">
        <v>11</v>
      </c>
      <c r="E1826" s="1">
        <v>2</v>
      </c>
      <c r="F1826" s="1">
        <v>0</v>
      </c>
      <c r="G1826" s="1">
        <v>0</v>
      </c>
      <c r="H1826" s="1">
        <v>0</v>
      </c>
      <c r="I1826" s="1">
        <v>1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1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1</v>
      </c>
      <c r="Y1826" s="1">
        <v>0</v>
      </c>
      <c r="Z1826" s="1">
        <v>0</v>
      </c>
      <c r="AA1826" s="4">
        <f t="shared" si="28"/>
        <v>16</v>
      </c>
    </row>
    <row r="1827" spans="1:27" x14ac:dyDescent="0.2">
      <c r="A1827" t="s">
        <v>32</v>
      </c>
      <c r="B1827" t="s">
        <v>8116</v>
      </c>
      <c r="C1827" t="s">
        <v>8117</v>
      </c>
      <c r="D1827" s="1">
        <v>11</v>
      </c>
      <c r="E1827" s="1">
        <v>0</v>
      </c>
      <c r="F1827" s="1">
        <v>3</v>
      </c>
      <c r="G1827" s="1">
        <v>6</v>
      </c>
      <c r="H1827" s="1">
        <v>1</v>
      </c>
      <c r="I1827" s="1">
        <v>7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4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13</v>
      </c>
      <c r="Y1827" s="1">
        <v>0</v>
      </c>
      <c r="Z1827" s="1">
        <v>0</v>
      </c>
      <c r="AA1827" s="4">
        <f t="shared" si="28"/>
        <v>45</v>
      </c>
    </row>
    <row r="1828" spans="1:27" x14ac:dyDescent="0.2">
      <c r="A1828" t="s">
        <v>46</v>
      </c>
      <c r="B1828" t="s">
        <v>8544</v>
      </c>
      <c r="C1828" t="s">
        <v>8545</v>
      </c>
      <c r="D1828" s="1">
        <v>11</v>
      </c>
      <c r="E1828" s="1">
        <v>2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1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1</v>
      </c>
      <c r="Y1828" s="1">
        <v>0</v>
      </c>
      <c r="Z1828" s="1">
        <v>0</v>
      </c>
      <c r="AA1828" s="4">
        <f t="shared" si="28"/>
        <v>15</v>
      </c>
    </row>
    <row r="1829" spans="1:27" x14ac:dyDescent="0.2">
      <c r="A1829" t="s">
        <v>46</v>
      </c>
      <c r="B1829" t="s">
        <v>8588</v>
      </c>
      <c r="C1829" t="s">
        <v>8589</v>
      </c>
      <c r="D1829" s="1">
        <v>11</v>
      </c>
      <c r="E1829" s="1">
        <v>35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2</v>
      </c>
      <c r="X1829" s="1">
        <v>2</v>
      </c>
      <c r="Y1829" s="1">
        <v>0</v>
      </c>
      <c r="Z1829" s="1">
        <v>0</v>
      </c>
      <c r="AA1829" s="4">
        <f t="shared" si="28"/>
        <v>50</v>
      </c>
    </row>
    <row r="1830" spans="1:27" x14ac:dyDescent="0.2">
      <c r="A1830" t="s">
        <v>141</v>
      </c>
      <c r="B1830" t="s">
        <v>8682</v>
      </c>
      <c r="C1830" t="s">
        <v>8683</v>
      </c>
      <c r="D1830" s="1">
        <v>11</v>
      </c>
      <c r="E1830" s="1">
        <v>0</v>
      </c>
      <c r="F1830" s="1">
        <v>0</v>
      </c>
      <c r="G1830" s="1">
        <v>0</v>
      </c>
      <c r="H1830" s="1">
        <v>0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4">
        <f t="shared" si="28"/>
        <v>12</v>
      </c>
    </row>
    <row r="1831" spans="1:27" x14ac:dyDescent="0.2">
      <c r="A1831" t="s">
        <v>32</v>
      </c>
      <c r="B1831" t="s">
        <v>2903</v>
      </c>
      <c r="C1831" t="s">
        <v>2904</v>
      </c>
      <c r="D1831" s="1">
        <v>109</v>
      </c>
      <c r="E1831" s="1">
        <v>86</v>
      </c>
      <c r="F1831" s="1">
        <v>4</v>
      </c>
      <c r="G1831" s="1">
        <v>0</v>
      </c>
      <c r="H1831" s="1">
        <v>0</v>
      </c>
      <c r="I1831" s="1">
        <v>10</v>
      </c>
      <c r="J1831" s="1">
        <v>7</v>
      </c>
      <c r="K1831" s="1">
        <v>1</v>
      </c>
      <c r="L1831" s="1">
        <v>2</v>
      </c>
      <c r="M1831" s="1">
        <v>0</v>
      </c>
      <c r="N1831" s="1">
        <v>2</v>
      </c>
      <c r="O1831" s="1">
        <v>0</v>
      </c>
      <c r="P1831" s="1">
        <v>1</v>
      </c>
      <c r="Q1831" s="1">
        <v>20</v>
      </c>
      <c r="R1831" s="1">
        <v>1</v>
      </c>
      <c r="S1831" s="1">
        <v>0</v>
      </c>
      <c r="T1831" s="1">
        <v>0</v>
      </c>
      <c r="U1831" s="1">
        <v>4</v>
      </c>
      <c r="V1831" s="1">
        <v>1</v>
      </c>
      <c r="W1831" s="1">
        <v>7</v>
      </c>
      <c r="X1831" s="1">
        <v>52</v>
      </c>
      <c r="Y1831" s="1">
        <v>0</v>
      </c>
      <c r="Z1831" s="1">
        <v>0</v>
      </c>
      <c r="AA1831" s="4">
        <f t="shared" si="28"/>
        <v>307</v>
      </c>
    </row>
    <row r="1832" spans="1:27" x14ac:dyDescent="0.2">
      <c r="A1832" t="s">
        <v>46</v>
      </c>
      <c r="B1832" t="s">
        <v>4835</v>
      </c>
      <c r="C1832" t="s">
        <v>4836</v>
      </c>
      <c r="D1832" s="1">
        <v>109</v>
      </c>
      <c r="E1832" s="1">
        <v>183</v>
      </c>
      <c r="F1832" s="1">
        <v>13</v>
      </c>
      <c r="G1832" s="1">
        <v>16</v>
      </c>
      <c r="H1832" s="1">
        <v>6</v>
      </c>
      <c r="I1832" s="1">
        <v>4</v>
      </c>
      <c r="J1832" s="1">
        <v>19</v>
      </c>
      <c r="K1832" s="1">
        <v>0</v>
      </c>
      <c r="L1832" s="1">
        <v>0</v>
      </c>
      <c r="M1832" s="1">
        <v>0</v>
      </c>
      <c r="N1832" s="1">
        <v>5</v>
      </c>
      <c r="O1832" s="1">
        <v>1</v>
      </c>
      <c r="P1832" s="1">
        <v>3</v>
      </c>
      <c r="Q1832" s="1">
        <v>15</v>
      </c>
      <c r="R1832" s="1">
        <v>3</v>
      </c>
      <c r="S1832" s="1">
        <v>0</v>
      </c>
      <c r="T1832" s="1">
        <v>0</v>
      </c>
      <c r="U1832" s="1">
        <v>15</v>
      </c>
      <c r="V1832" s="1">
        <v>0</v>
      </c>
      <c r="W1832" s="1">
        <v>7</v>
      </c>
      <c r="X1832" s="1">
        <v>32</v>
      </c>
      <c r="Y1832" s="1">
        <v>0</v>
      </c>
      <c r="Z1832" s="1">
        <v>2</v>
      </c>
      <c r="AA1832" s="4">
        <f t="shared" si="28"/>
        <v>433</v>
      </c>
    </row>
    <row r="1833" spans="1:27" x14ac:dyDescent="0.2">
      <c r="A1833" t="s">
        <v>32</v>
      </c>
      <c r="B1833" t="s">
        <v>4589</v>
      </c>
      <c r="C1833" t="s">
        <v>4590</v>
      </c>
      <c r="D1833" s="1">
        <v>108</v>
      </c>
      <c r="E1833" s="1">
        <v>139</v>
      </c>
      <c r="F1833" s="1">
        <v>4</v>
      </c>
      <c r="G1833" s="1">
        <v>3</v>
      </c>
      <c r="H1833" s="1">
        <v>2</v>
      </c>
      <c r="I1833" s="1">
        <v>15</v>
      </c>
      <c r="J1833" s="1">
        <v>4</v>
      </c>
      <c r="K1833" s="1">
        <v>0</v>
      </c>
      <c r="L1833" s="1">
        <v>0</v>
      </c>
      <c r="M1833" s="1">
        <v>0</v>
      </c>
      <c r="N1833" s="1">
        <v>1</v>
      </c>
      <c r="O1833" s="1">
        <v>0</v>
      </c>
      <c r="P1833" s="1">
        <v>2</v>
      </c>
      <c r="Q1833" s="1">
        <v>25</v>
      </c>
      <c r="R1833" s="1">
        <v>0</v>
      </c>
      <c r="S1833" s="1">
        <v>0</v>
      </c>
      <c r="T1833" s="1">
        <v>0</v>
      </c>
      <c r="U1833" s="1">
        <v>5</v>
      </c>
      <c r="V1833" s="1">
        <v>0</v>
      </c>
      <c r="W1833" s="1">
        <v>9</v>
      </c>
      <c r="X1833" s="1">
        <v>52</v>
      </c>
      <c r="Y1833" s="1">
        <v>0</v>
      </c>
      <c r="Z1833" s="1">
        <v>2</v>
      </c>
      <c r="AA1833" s="4">
        <f t="shared" si="28"/>
        <v>371</v>
      </c>
    </row>
    <row r="1834" spans="1:27" x14ac:dyDescent="0.2">
      <c r="A1834" t="s">
        <v>35</v>
      </c>
      <c r="B1834" t="s">
        <v>7233</v>
      </c>
      <c r="C1834" t="s">
        <v>7234</v>
      </c>
      <c r="D1834" s="1">
        <v>108</v>
      </c>
      <c r="E1834" s="1">
        <v>10</v>
      </c>
      <c r="F1834" s="1">
        <v>0</v>
      </c>
      <c r="G1834" s="1">
        <v>0</v>
      </c>
      <c r="H1834" s="1">
        <v>0</v>
      </c>
      <c r="I1834" s="1">
        <v>2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</v>
      </c>
      <c r="Y1834" s="1">
        <v>0</v>
      </c>
      <c r="Z1834" s="1">
        <v>0</v>
      </c>
      <c r="AA1834" s="4">
        <f t="shared" si="28"/>
        <v>124</v>
      </c>
    </row>
    <row r="1835" spans="1:27" x14ac:dyDescent="0.2">
      <c r="A1835" t="s">
        <v>26</v>
      </c>
      <c r="B1835" t="s">
        <v>4502</v>
      </c>
      <c r="C1835" t="s">
        <v>4503</v>
      </c>
      <c r="D1835" s="1">
        <v>105</v>
      </c>
      <c r="E1835" s="1">
        <v>97</v>
      </c>
      <c r="F1835" s="1">
        <v>14</v>
      </c>
      <c r="G1835" s="1">
        <v>7</v>
      </c>
      <c r="H1835" s="1">
        <v>0</v>
      </c>
      <c r="I1835" s="1">
        <v>24</v>
      </c>
      <c r="J1835" s="1">
        <v>12</v>
      </c>
      <c r="K1835" s="1">
        <v>4</v>
      </c>
      <c r="L1835" s="1">
        <v>2</v>
      </c>
      <c r="M1835" s="1">
        <v>0</v>
      </c>
      <c r="N1835" s="1">
        <v>1</v>
      </c>
      <c r="O1835" s="1">
        <v>1</v>
      </c>
      <c r="P1835" s="1">
        <v>3</v>
      </c>
      <c r="Q1835" s="1">
        <v>31</v>
      </c>
      <c r="R1835" s="1">
        <v>3</v>
      </c>
      <c r="S1835" s="1">
        <v>1</v>
      </c>
      <c r="T1835" s="1">
        <v>1</v>
      </c>
      <c r="U1835" s="1">
        <v>6</v>
      </c>
      <c r="V1835" s="1">
        <v>0</v>
      </c>
      <c r="W1835" s="1">
        <v>4</v>
      </c>
      <c r="X1835" s="1">
        <v>48</v>
      </c>
      <c r="Y1835" s="1">
        <v>0</v>
      </c>
      <c r="Z1835" s="1">
        <v>0</v>
      </c>
      <c r="AA1835" s="4">
        <f t="shared" si="28"/>
        <v>364</v>
      </c>
    </row>
    <row r="1836" spans="1:27" x14ac:dyDescent="0.2">
      <c r="A1836" t="s">
        <v>46</v>
      </c>
      <c r="B1836" t="s">
        <v>5609</v>
      </c>
      <c r="C1836" t="s">
        <v>5610</v>
      </c>
      <c r="D1836" s="1">
        <v>105</v>
      </c>
      <c r="E1836" s="1">
        <v>24</v>
      </c>
      <c r="F1836" s="1">
        <v>0</v>
      </c>
      <c r="G1836" s="1">
        <v>0</v>
      </c>
      <c r="H1836" s="1">
        <v>0</v>
      </c>
      <c r="I1836" s="1">
        <v>0</v>
      </c>
      <c r="J1836" s="1">
        <v>1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4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5</v>
      </c>
      <c r="X1836" s="1">
        <v>6</v>
      </c>
      <c r="Y1836" s="1">
        <v>0</v>
      </c>
      <c r="Z1836" s="1">
        <v>0</v>
      </c>
      <c r="AA1836" s="4">
        <f t="shared" si="28"/>
        <v>145</v>
      </c>
    </row>
    <row r="1837" spans="1:27" x14ac:dyDescent="0.2">
      <c r="A1837" t="s">
        <v>26</v>
      </c>
      <c r="B1837" t="s">
        <v>4273</v>
      </c>
      <c r="C1837" t="s">
        <v>4274</v>
      </c>
      <c r="D1837" s="1">
        <v>104</v>
      </c>
      <c r="E1837" s="1">
        <v>2</v>
      </c>
      <c r="F1837" s="1">
        <v>0</v>
      </c>
      <c r="G1837" s="1">
        <v>1</v>
      </c>
      <c r="H1837" s="1">
        <v>1</v>
      </c>
      <c r="I1837" s="1">
        <v>8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4</v>
      </c>
      <c r="Y1837" s="1">
        <v>0</v>
      </c>
      <c r="Z1837" s="1">
        <v>0</v>
      </c>
      <c r="AA1837" s="4">
        <f t="shared" si="28"/>
        <v>121</v>
      </c>
    </row>
    <row r="1838" spans="1:27" x14ac:dyDescent="0.2">
      <c r="A1838" t="s">
        <v>26</v>
      </c>
      <c r="B1838" t="s">
        <v>7312</v>
      </c>
      <c r="C1838" t="s">
        <v>7313</v>
      </c>
      <c r="D1838" s="1">
        <v>104</v>
      </c>
      <c r="E1838" s="1">
        <v>5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1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8</v>
      </c>
      <c r="Y1838" s="1">
        <v>0</v>
      </c>
      <c r="Z1838" s="1">
        <v>0</v>
      </c>
      <c r="AA1838" s="4">
        <f t="shared" si="28"/>
        <v>118</v>
      </c>
    </row>
    <row r="1839" spans="1:27" x14ac:dyDescent="0.2">
      <c r="A1839" t="s">
        <v>46</v>
      </c>
      <c r="B1839" t="s">
        <v>264</v>
      </c>
      <c r="C1839" t="s">
        <v>265</v>
      </c>
      <c r="D1839" s="1">
        <v>10</v>
      </c>
      <c r="E1839" s="1">
        <v>15</v>
      </c>
      <c r="F1839" s="1">
        <v>1</v>
      </c>
      <c r="G1839" s="1">
        <v>0</v>
      </c>
      <c r="H1839" s="1">
        <v>0</v>
      </c>
      <c r="I1839" s="1">
        <v>7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1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3</v>
      </c>
      <c r="Y1839" s="1">
        <v>0</v>
      </c>
      <c r="Z1839" s="1">
        <v>0</v>
      </c>
      <c r="AA1839" s="4">
        <f t="shared" si="28"/>
        <v>37</v>
      </c>
    </row>
    <row r="1840" spans="1:27" x14ac:dyDescent="0.2">
      <c r="A1840" t="s">
        <v>32</v>
      </c>
      <c r="B1840" t="s">
        <v>522</v>
      </c>
      <c r="C1840" t="s">
        <v>523</v>
      </c>
      <c r="D1840" s="1">
        <v>10</v>
      </c>
      <c r="E1840" s="1">
        <v>5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4">
        <f t="shared" si="28"/>
        <v>15</v>
      </c>
    </row>
    <row r="1841" spans="1:27" x14ac:dyDescent="0.2">
      <c r="A1841" t="s">
        <v>237</v>
      </c>
      <c r="B1841" t="s">
        <v>742</v>
      </c>
      <c r="C1841" t="s">
        <v>743</v>
      </c>
      <c r="D1841" s="1">
        <v>10</v>
      </c>
      <c r="E1841" s="1">
        <v>7</v>
      </c>
      <c r="F1841" s="1">
        <v>0</v>
      </c>
      <c r="G1841" s="1">
        <v>0</v>
      </c>
      <c r="H1841" s="1">
        <v>0</v>
      </c>
      <c r="I1841" s="1">
        <v>3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2</v>
      </c>
      <c r="Y1841" s="1">
        <v>0</v>
      </c>
      <c r="Z1841" s="1">
        <v>0</v>
      </c>
      <c r="AA1841" s="4">
        <f t="shared" si="28"/>
        <v>22</v>
      </c>
    </row>
    <row r="1842" spans="1:27" x14ac:dyDescent="0.2">
      <c r="A1842" t="s">
        <v>26</v>
      </c>
      <c r="B1842" t="s">
        <v>1184</v>
      </c>
      <c r="C1842" t="s">
        <v>1185</v>
      </c>
      <c r="D1842" s="1">
        <v>10</v>
      </c>
      <c r="E1842" s="1">
        <v>8</v>
      </c>
      <c r="F1842" s="1">
        <v>0</v>
      </c>
      <c r="G1842" s="1">
        <v>0</v>
      </c>
      <c r="H1842" s="1">
        <v>0</v>
      </c>
      <c r="I1842" s="1">
        <v>1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3</v>
      </c>
      <c r="Y1842" s="1">
        <v>0</v>
      </c>
      <c r="Z1842" s="1">
        <v>0</v>
      </c>
      <c r="AA1842" s="4">
        <f t="shared" si="28"/>
        <v>22</v>
      </c>
    </row>
    <row r="1843" spans="1:27" x14ac:dyDescent="0.2">
      <c r="A1843" t="s">
        <v>125</v>
      </c>
      <c r="B1843" t="s">
        <v>1282</v>
      </c>
      <c r="C1843" t="s">
        <v>1283</v>
      </c>
      <c r="D1843" s="1">
        <v>10</v>
      </c>
      <c r="E1843" s="1">
        <v>4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1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1</v>
      </c>
      <c r="Y1843" s="1">
        <v>0</v>
      </c>
      <c r="Z1843" s="1">
        <v>0</v>
      </c>
      <c r="AA1843" s="4">
        <f t="shared" si="28"/>
        <v>16</v>
      </c>
    </row>
    <row r="1844" spans="1:27" x14ac:dyDescent="0.2">
      <c r="A1844" t="s">
        <v>77</v>
      </c>
      <c r="B1844" t="s">
        <v>1379</v>
      </c>
      <c r="C1844" t="s">
        <v>1380</v>
      </c>
      <c r="D1844" s="1">
        <v>10</v>
      </c>
      <c r="E1844" s="1">
        <v>37</v>
      </c>
      <c r="F1844" s="1">
        <v>3</v>
      </c>
      <c r="G1844" s="1">
        <v>2</v>
      </c>
      <c r="H1844" s="1">
        <v>0</v>
      </c>
      <c r="I1844" s="1">
        <v>2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10</v>
      </c>
      <c r="R1844" s="1">
        <v>0</v>
      </c>
      <c r="S1844" s="1">
        <v>0</v>
      </c>
      <c r="T1844" s="1">
        <v>0</v>
      </c>
      <c r="U1844" s="1">
        <v>11</v>
      </c>
      <c r="V1844" s="1">
        <v>0</v>
      </c>
      <c r="W1844" s="1">
        <v>5</v>
      </c>
      <c r="X1844" s="1">
        <v>20</v>
      </c>
      <c r="Y1844" s="1">
        <v>0</v>
      </c>
      <c r="Z1844" s="1">
        <v>2</v>
      </c>
      <c r="AA1844" s="4">
        <f t="shared" si="28"/>
        <v>103</v>
      </c>
    </row>
    <row r="1845" spans="1:27" x14ac:dyDescent="0.2">
      <c r="A1845" t="s">
        <v>38</v>
      </c>
      <c r="B1845" t="s">
        <v>1478</v>
      </c>
      <c r="C1845" t="s">
        <v>1479</v>
      </c>
      <c r="D1845" s="1">
        <v>10</v>
      </c>
      <c r="E1845" s="1">
        <v>10</v>
      </c>
      <c r="F1845" s="1">
        <v>0</v>
      </c>
      <c r="G1845" s="1">
        <v>2</v>
      </c>
      <c r="H1845" s="1">
        <v>0</v>
      </c>
      <c r="I1845" s="1">
        <v>0</v>
      </c>
      <c r="J1845" s="1">
        <v>1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2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7</v>
      </c>
      <c r="Y1845" s="1">
        <v>0</v>
      </c>
      <c r="Z1845" s="1">
        <v>0</v>
      </c>
      <c r="AA1845" s="4">
        <f t="shared" si="28"/>
        <v>32</v>
      </c>
    </row>
    <row r="1846" spans="1:27" x14ac:dyDescent="0.2">
      <c r="A1846" t="s">
        <v>32</v>
      </c>
      <c r="B1846" t="s">
        <v>1610</v>
      </c>
      <c r="C1846" t="s">
        <v>1611</v>
      </c>
      <c r="D1846" s="1">
        <v>10</v>
      </c>
      <c r="E1846" s="1">
        <v>1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4">
        <f t="shared" si="28"/>
        <v>11</v>
      </c>
    </row>
    <row r="1847" spans="1:27" x14ac:dyDescent="0.2">
      <c r="A1847" t="s">
        <v>91</v>
      </c>
      <c r="B1847" t="s">
        <v>1620</v>
      </c>
      <c r="C1847" t="s">
        <v>1621</v>
      </c>
      <c r="D1847" s="1">
        <v>10</v>
      </c>
      <c r="E1847" s="1">
        <v>3</v>
      </c>
      <c r="F1847" s="1">
        <v>0</v>
      </c>
      <c r="G1847" s="1">
        <v>0</v>
      </c>
      <c r="H1847" s="1">
        <v>2</v>
      </c>
      <c r="I1847" s="1">
        <v>1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3</v>
      </c>
      <c r="R1847" s="1">
        <v>0</v>
      </c>
      <c r="S1847" s="1">
        <v>0</v>
      </c>
      <c r="T1847" s="1">
        <v>0</v>
      </c>
      <c r="U1847" s="1">
        <v>1</v>
      </c>
      <c r="V1847" s="1">
        <v>0</v>
      </c>
      <c r="W1847" s="1">
        <v>1</v>
      </c>
      <c r="X1847" s="1">
        <v>0</v>
      </c>
      <c r="Y1847" s="1">
        <v>0</v>
      </c>
      <c r="Z1847" s="1">
        <v>0</v>
      </c>
      <c r="AA1847" s="4">
        <f t="shared" si="28"/>
        <v>21</v>
      </c>
    </row>
    <row r="1848" spans="1:27" x14ac:dyDescent="0.2">
      <c r="A1848" t="s">
        <v>46</v>
      </c>
      <c r="B1848" t="s">
        <v>1752</v>
      </c>
      <c r="C1848" t="s">
        <v>1753</v>
      </c>
      <c r="D1848" s="1">
        <v>10</v>
      </c>
      <c r="E1848" s="1">
        <v>98</v>
      </c>
      <c r="F1848" s="1">
        <v>0</v>
      </c>
      <c r="G1848" s="1">
        <v>1</v>
      </c>
      <c r="H1848" s="1">
        <v>3</v>
      </c>
      <c r="I1848" s="1">
        <v>2</v>
      </c>
      <c r="J1848" s="1">
        <v>1</v>
      </c>
      <c r="K1848" s="1">
        <v>0</v>
      </c>
      <c r="L1848" s="1">
        <v>0</v>
      </c>
      <c r="M1848" s="1">
        <v>0</v>
      </c>
      <c r="N1848" s="1">
        <v>2</v>
      </c>
      <c r="O1848" s="1">
        <v>0</v>
      </c>
      <c r="P1848" s="1">
        <v>0</v>
      </c>
      <c r="Q1848" s="1">
        <v>6</v>
      </c>
      <c r="R1848" s="1">
        <v>0</v>
      </c>
      <c r="S1848" s="1">
        <v>0</v>
      </c>
      <c r="T1848" s="1">
        <v>0</v>
      </c>
      <c r="U1848" s="1">
        <v>9</v>
      </c>
      <c r="V1848" s="1">
        <v>0</v>
      </c>
      <c r="W1848" s="1">
        <v>1</v>
      </c>
      <c r="X1848" s="1">
        <v>5</v>
      </c>
      <c r="Y1848" s="1">
        <v>0</v>
      </c>
      <c r="Z1848" s="1">
        <v>0</v>
      </c>
      <c r="AA1848" s="4">
        <f t="shared" si="28"/>
        <v>138</v>
      </c>
    </row>
    <row r="1849" spans="1:27" x14ac:dyDescent="0.2">
      <c r="A1849" t="s">
        <v>46</v>
      </c>
      <c r="B1849" t="s">
        <v>1948</v>
      </c>
      <c r="C1849" t="s">
        <v>1949</v>
      </c>
      <c r="D1849" s="1">
        <v>10</v>
      </c>
      <c r="E1849" s="1">
        <v>7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2</v>
      </c>
      <c r="Y1849" s="1">
        <v>0</v>
      </c>
      <c r="Z1849" s="1">
        <v>0</v>
      </c>
      <c r="AA1849" s="4">
        <f t="shared" si="28"/>
        <v>19</v>
      </c>
    </row>
    <row r="1850" spans="1:27" x14ac:dyDescent="0.2">
      <c r="A1850" t="s">
        <v>320</v>
      </c>
      <c r="B1850" t="s">
        <v>2087</v>
      </c>
      <c r="C1850" t="s">
        <v>2088</v>
      </c>
      <c r="D1850" s="1">
        <v>10</v>
      </c>
      <c r="E1850" s="1">
        <v>4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3</v>
      </c>
      <c r="Y1850" s="1">
        <v>0</v>
      </c>
      <c r="Z1850" s="1">
        <v>0</v>
      </c>
      <c r="AA1850" s="4">
        <f t="shared" si="28"/>
        <v>17</v>
      </c>
    </row>
    <row r="1851" spans="1:27" x14ac:dyDescent="0.2">
      <c r="A1851" t="s">
        <v>46</v>
      </c>
      <c r="B1851" t="s">
        <v>2551</v>
      </c>
      <c r="C1851" t="s">
        <v>2552</v>
      </c>
      <c r="D1851" s="1">
        <v>10</v>
      </c>
      <c r="E1851" s="1">
        <v>62</v>
      </c>
      <c r="F1851" s="1">
        <v>1</v>
      </c>
      <c r="G1851" s="1">
        <v>0</v>
      </c>
      <c r="H1851" s="1">
        <v>0</v>
      </c>
      <c r="I1851" s="1">
        <v>0</v>
      </c>
      <c r="J1851" s="1">
        <v>3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1</v>
      </c>
      <c r="R1851" s="1">
        <v>1</v>
      </c>
      <c r="S1851" s="1">
        <v>0</v>
      </c>
      <c r="T1851" s="1">
        <v>0</v>
      </c>
      <c r="U1851" s="1">
        <v>5</v>
      </c>
      <c r="V1851" s="1">
        <v>0</v>
      </c>
      <c r="W1851" s="1">
        <v>0</v>
      </c>
      <c r="X1851" s="1">
        <v>14</v>
      </c>
      <c r="Y1851" s="1">
        <v>0</v>
      </c>
      <c r="Z1851" s="1">
        <v>0</v>
      </c>
      <c r="AA1851" s="4">
        <f t="shared" si="28"/>
        <v>97</v>
      </c>
    </row>
    <row r="1852" spans="1:27" x14ac:dyDescent="0.2">
      <c r="A1852" t="s">
        <v>46</v>
      </c>
      <c r="B1852" t="s">
        <v>2625</v>
      </c>
      <c r="C1852" t="s">
        <v>2626</v>
      </c>
      <c r="D1852" s="1">
        <v>10</v>
      </c>
      <c r="E1852" s="1">
        <v>47</v>
      </c>
      <c r="F1852" s="1">
        <v>5</v>
      </c>
      <c r="G1852" s="1">
        <v>12</v>
      </c>
      <c r="H1852" s="1">
        <v>1</v>
      </c>
      <c r="I1852" s="1">
        <v>5</v>
      </c>
      <c r="J1852" s="1">
        <v>7</v>
      </c>
      <c r="K1852" s="1">
        <v>1</v>
      </c>
      <c r="L1852" s="1">
        <v>0</v>
      </c>
      <c r="M1852" s="1">
        <v>2</v>
      </c>
      <c r="N1852" s="1">
        <v>1</v>
      </c>
      <c r="O1852" s="1">
        <v>0</v>
      </c>
      <c r="P1852" s="1">
        <v>2</v>
      </c>
      <c r="Q1852" s="1">
        <v>15</v>
      </c>
      <c r="R1852" s="1">
        <v>0</v>
      </c>
      <c r="S1852" s="1">
        <v>0</v>
      </c>
      <c r="T1852" s="1">
        <v>0</v>
      </c>
      <c r="U1852" s="1">
        <v>1</v>
      </c>
      <c r="V1852" s="1">
        <v>0</v>
      </c>
      <c r="W1852" s="1">
        <v>2</v>
      </c>
      <c r="X1852" s="1">
        <v>65</v>
      </c>
      <c r="Y1852" s="1">
        <v>1</v>
      </c>
      <c r="Z1852" s="1">
        <v>5</v>
      </c>
      <c r="AA1852" s="4">
        <f t="shared" si="28"/>
        <v>182</v>
      </c>
    </row>
    <row r="1853" spans="1:27" x14ac:dyDescent="0.2">
      <c r="A1853" t="s">
        <v>32</v>
      </c>
      <c r="B1853" t="s">
        <v>3114</v>
      </c>
      <c r="C1853" t="s">
        <v>3115</v>
      </c>
      <c r="D1853" s="1">
        <v>10</v>
      </c>
      <c r="E1853" s="1">
        <v>24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0</v>
      </c>
      <c r="Y1853" s="1">
        <v>0</v>
      </c>
      <c r="Z1853" s="1">
        <v>0</v>
      </c>
      <c r="AA1853" s="4">
        <f t="shared" si="28"/>
        <v>35</v>
      </c>
    </row>
    <row r="1854" spans="1:27" x14ac:dyDescent="0.2">
      <c r="A1854" t="s">
        <v>32</v>
      </c>
      <c r="B1854" t="s">
        <v>3385</v>
      </c>
      <c r="C1854" t="s">
        <v>3386</v>
      </c>
      <c r="D1854" s="1">
        <v>10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1</v>
      </c>
      <c r="Y1854" s="1">
        <v>0</v>
      </c>
      <c r="Z1854" s="1">
        <v>0</v>
      </c>
      <c r="AA1854" s="4">
        <f t="shared" si="28"/>
        <v>11</v>
      </c>
    </row>
    <row r="1855" spans="1:27" x14ac:dyDescent="0.2">
      <c r="A1855" t="s">
        <v>176</v>
      </c>
      <c r="B1855" t="s">
        <v>3397</v>
      </c>
      <c r="C1855" t="s">
        <v>3398</v>
      </c>
      <c r="D1855" s="1">
        <v>10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4">
        <f t="shared" si="28"/>
        <v>11</v>
      </c>
    </row>
    <row r="1856" spans="1:27" x14ac:dyDescent="0.2">
      <c r="A1856" t="s">
        <v>26</v>
      </c>
      <c r="B1856" t="s">
        <v>3406</v>
      </c>
      <c r="C1856" t="s">
        <v>3407</v>
      </c>
      <c r="D1856" s="1">
        <v>10</v>
      </c>
      <c r="E1856" s="1">
        <v>49</v>
      </c>
      <c r="F1856" s="1">
        <v>9</v>
      </c>
      <c r="G1856" s="1">
        <v>11</v>
      </c>
      <c r="H1856" s="1">
        <v>2</v>
      </c>
      <c r="I1856" s="1">
        <v>10</v>
      </c>
      <c r="J1856" s="1">
        <v>4</v>
      </c>
      <c r="K1856" s="1">
        <v>0</v>
      </c>
      <c r="L1856" s="1">
        <v>0</v>
      </c>
      <c r="M1856" s="1">
        <v>0</v>
      </c>
      <c r="N1856" s="1">
        <v>0</v>
      </c>
      <c r="O1856" s="1">
        <v>1</v>
      </c>
      <c r="P1856" s="1">
        <v>7</v>
      </c>
      <c r="Q1856" s="1">
        <v>2</v>
      </c>
      <c r="R1856" s="1">
        <v>0</v>
      </c>
      <c r="S1856" s="1">
        <v>0</v>
      </c>
      <c r="T1856" s="1">
        <v>0</v>
      </c>
      <c r="U1856" s="1">
        <v>6</v>
      </c>
      <c r="V1856" s="1">
        <v>0</v>
      </c>
      <c r="W1856" s="1">
        <v>2</v>
      </c>
      <c r="X1856" s="1">
        <v>70</v>
      </c>
      <c r="Y1856" s="1">
        <v>1</v>
      </c>
      <c r="Z1856" s="1">
        <v>2</v>
      </c>
      <c r="AA1856" s="4">
        <f t="shared" si="28"/>
        <v>186</v>
      </c>
    </row>
    <row r="1857" spans="1:27" x14ac:dyDescent="0.2">
      <c r="A1857" t="s">
        <v>26</v>
      </c>
      <c r="B1857" t="s">
        <v>3408</v>
      </c>
      <c r="C1857" t="s">
        <v>3409</v>
      </c>
      <c r="D1857" s="1">
        <v>10</v>
      </c>
      <c r="E1857" s="1">
        <v>21</v>
      </c>
      <c r="F1857" s="1">
        <v>0</v>
      </c>
      <c r="G1857" s="1">
        <v>1</v>
      </c>
      <c r="H1857" s="1">
        <v>0</v>
      </c>
      <c r="I1857" s="1">
        <v>1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2</v>
      </c>
      <c r="Y1857" s="1">
        <v>0</v>
      </c>
      <c r="Z1857" s="1">
        <v>0</v>
      </c>
      <c r="AA1857" s="4">
        <f t="shared" si="28"/>
        <v>36</v>
      </c>
    </row>
    <row r="1858" spans="1:27" x14ac:dyDescent="0.2">
      <c r="A1858" t="s">
        <v>68</v>
      </c>
      <c r="B1858" t="s">
        <v>3917</v>
      </c>
      <c r="C1858" t="s">
        <v>3918</v>
      </c>
      <c r="D1858" s="1">
        <v>10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4">
        <f t="shared" si="28"/>
        <v>10</v>
      </c>
    </row>
    <row r="1859" spans="1:27" x14ac:dyDescent="0.2">
      <c r="A1859" t="s">
        <v>46</v>
      </c>
      <c r="B1859" t="s">
        <v>3996</v>
      </c>
      <c r="C1859" t="s">
        <v>3997</v>
      </c>
      <c r="D1859" s="1">
        <v>10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1</v>
      </c>
      <c r="Y1859" s="1">
        <v>1</v>
      </c>
      <c r="Z1859" s="1">
        <v>0</v>
      </c>
      <c r="AA1859" s="4">
        <f t="shared" ref="AA1859:AA1922" si="29">SUM(D1859:Z1859)</f>
        <v>12</v>
      </c>
    </row>
    <row r="1860" spans="1:27" x14ac:dyDescent="0.2">
      <c r="A1860" t="s">
        <v>38</v>
      </c>
      <c r="B1860" t="s">
        <v>4359</v>
      </c>
      <c r="C1860" t="s">
        <v>4360</v>
      </c>
      <c r="D1860" s="1">
        <v>10</v>
      </c>
      <c r="E1860" s="1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1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4">
        <f t="shared" si="29"/>
        <v>12</v>
      </c>
    </row>
    <row r="1861" spans="1:27" x14ac:dyDescent="0.2">
      <c r="A1861" t="s">
        <v>91</v>
      </c>
      <c r="B1861" t="s">
        <v>4504</v>
      </c>
      <c r="C1861" t="s">
        <v>4505</v>
      </c>
      <c r="D1861" s="1">
        <v>10</v>
      </c>
      <c r="E1861" s="1">
        <v>1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4">
        <f t="shared" si="29"/>
        <v>11</v>
      </c>
    </row>
    <row r="1862" spans="1:27" x14ac:dyDescent="0.2">
      <c r="A1862" t="s">
        <v>32</v>
      </c>
      <c r="B1862" t="s">
        <v>4571</v>
      </c>
      <c r="C1862" t="s">
        <v>4572</v>
      </c>
      <c r="D1862" s="1">
        <v>10</v>
      </c>
      <c r="E1862" s="1">
        <v>3</v>
      </c>
      <c r="F1862" s="1">
        <v>0</v>
      </c>
      <c r="G1862" s="1">
        <v>0</v>
      </c>
      <c r="H1862" s="1">
        <v>0</v>
      </c>
      <c r="I1862" s="1">
        <v>1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1</v>
      </c>
      <c r="Y1862" s="1">
        <v>0</v>
      </c>
      <c r="Z1862" s="1">
        <v>0</v>
      </c>
      <c r="AA1862" s="4">
        <f t="shared" si="29"/>
        <v>15</v>
      </c>
    </row>
    <row r="1863" spans="1:27" x14ac:dyDescent="0.2">
      <c r="A1863" t="s">
        <v>46</v>
      </c>
      <c r="B1863" t="s">
        <v>4750</v>
      </c>
      <c r="C1863" t="s">
        <v>4751</v>
      </c>
      <c r="D1863" s="1">
        <v>10</v>
      </c>
      <c r="E1863" s="1">
        <v>18</v>
      </c>
      <c r="F1863" s="1">
        <v>0</v>
      </c>
      <c r="G1863" s="1">
        <v>0</v>
      </c>
      <c r="H1863" s="1">
        <v>0</v>
      </c>
      <c r="I1863" s="1">
        <v>2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1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4">
        <f t="shared" si="29"/>
        <v>31</v>
      </c>
    </row>
    <row r="1864" spans="1:27" x14ac:dyDescent="0.2">
      <c r="A1864" t="s">
        <v>38</v>
      </c>
      <c r="B1864" t="s">
        <v>4808</v>
      </c>
      <c r="C1864" t="s">
        <v>4809</v>
      </c>
      <c r="D1864" s="1">
        <v>10</v>
      </c>
      <c r="E1864" s="1">
        <v>14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1</v>
      </c>
      <c r="V1864" s="1">
        <v>0</v>
      </c>
      <c r="W1864" s="1">
        <v>3</v>
      </c>
      <c r="X1864" s="1">
        <v>0</v>
      </c>
      <c r="Y1864" s="1">
        <v>0</v>
      </c>
      <c r="Z1864" s="1">
        <v>4</v>
      </c>
      <c r="AA1864" s="4">
        <f t="shared" si="29"/>
        <v>32</v>
      </c>
    </row>
    <row r="1865" spans="1:27" x14ac:dyDescent="0.2">
      <c r="A1865" t="s">
        <v>59</v>
      </c>
      <c r="B1865" t="s">
        <v>5343</v>
      </c>
      <c r="C1865" t="s">
        <v>5344</v>
      </c>
      <c r="D1865" s="1">
        <v>10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4">
        <f t="shared" si="29"/>
        <v>10</v>
      </c>
    </row>
    <row r="1866" spans="1:27" x14ac:dyDescent="0.2">
      <c r="A1866" t="s">
        <v>141</v>
      </c>
      <c r="B1866" t="s">
        <v>5692</v>
      </c>
      <c r="C1866" t="s">
        <v>5693</v>
      </c>
      <c r="D1866" s="1">
        <v>10</v>
      </c>
      <c r="E1866" s="1">
        <v>8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2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1</v>
      </c>
      <c r="Y1866" s="1">
        <v>0</v>
      </c>
      <c r="Z1866" s="1">
        <v>0</v>
      </c>
      <c r="AA1866" s="4">
        <f t="shared" si="29"/>
        <v>21</v>
      </c>
    </row>
    <row r="1867" spans="1:27" x14ac:dyDescent="0.2">
      <c r="A1867" t="s">
        <v>56</v>
      </c>
      <c r="B1867" t="s">
        <v>5698</v>
      </c>
      <c r="C1867" t="s">
        <v>5699</v>
      </c>
      <c r="D1867" s="1">
        <v>10</v>
      </c>
      <c r="E1867" s="1">
        <v>2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4</v>
      </c>
      <c r="Y1867" s="1">
        <v>0</v>
      </c>
      <c r="Z1867" s="1">
        <v>0</v>
      </c>
      <c r="AA1867" s="4">
        <f t="shared" si="29"/>
        <v>16</v>
      </c>
    </row>
    <row r="1868" spans="1:27" x14ac:dyDescent="0.2">
      <c r="A1868" t="s">
        <v>26</v>
      </c>
      <c r="B1868" t="s">
        <v>5811</v>
      </c>
      <c r="C1868" t="s">
        <v>5812</v>
      </c>
      <c r="D1868" s="1">
        <v>10</v>
      </c>
      <c r="E1868" s="1">
        <v>3</v>
      </c>
      <c r="F1868" s="1">
        <v>0</v>
      </c>
      <c r="G1868" s="1">
        <v>0</v>
      </c>
      <c r="H1868" s="1">
        <v>0</v>
      </c>
      <c r="I1868" s="1">
        <v>1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2</v>
      </c>
      <c r="V1868" s="1">
        <v>0</v>
      </c>
      <c r="W1868" s="1">
        <v>0</v>
      </c>
      <c r="X1868" s="1">
        <v>9</v>
      </c>
      <c r="Y1868" s="1">
        <v>0</v>
      </c>
      <c r="Z1868" s="1">
        <v>0</v>
      </c>
      <c r="AA1868" s="4">
        <f t="shared" si="29"/>
        <v>25</v>
      </c>
    </row>
    <row r="1869" spans="1:27" x14ac:dyDescent="0.2">
      <c r="A1869" t="s">
        <v>32</v>
      </c>
      <c r="B1869" t="s">
        <v>5945</v>
      </c>
      <c r="C1869" t="s">
        <v>5946</v>
      </c>
      <c r="D1869" s="1">
        <v>10</v>
      </c>
      <c r="E1869" s="1">
        <v>4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14</v>
      </c>
      <c r="P1869" s="1">
        <v>6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7</v>
      </c>
      <c r="Y1869" s="1">
        <v>0</v>
      </c>
      <c r="Z1869" s="1">
        <v>0</v>
      </c>
      <c r="AA1869" s="4">
        <f t="shared" si="29"/>
        <v>41</v>
      </c>
    </row>
    <row r="1870" spans="1:27" x14ac:dyDescent="0.2">
      <c r="A1870" t="s">
        <v>32</v>
      </c>
      <c r="B1870" t="s">
        <v>5998</v>
      </c>
      <c r="C1870" t="s">
        <v>5999</v>
      </c>
      <c r="D1870" s="1">
        <v>10</v>
      </c>
      <c r="E1870" s="1">
        <v>37</v>
      </c>
      <c r="F1870" s="1">
        <v>0</v>
      </c>
      <c r="G1870" s="1">
        <v>1</v>
      </c>
      <c r="H1870" s="1">
        <v>0</v>
      </c>
      <c r="I1870" s="1">
        <v>7</v>
      </c>
      <c r="J1870" s="1">
        <v>5</v>
      </c>
      <c r="K1870" s="1">
        <v>2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6</v>
      </c>
      <c r="R1870" s="1">
        <v>0</v>
      </c>
      <c r="S1870" s="1">
        <v>0</v>
      </c>
      <c r="T1870" s="1">
        <v>0</v>
      </c>
      <c r="U1870" s="1">
        <v>1</v>
      </c>
      <c r="V1870" s="1">
        <v>0</v>
      </c>
      <c r="W1870" s="1">
        <v>1</v>
      </c>
      <c r="X1870" s="1">
        <v>20</v>
      </c>
      <c r="Y1870" s="1">
        <v>0</v>
      </c>
      <c r="Z1870" s="1">
        <v>0</v>
      </c>
      <c r="AA1870" s="4">
        <f t="shared" si="29"/>
        <v>90</v>
      </c>
    </row>
    <row r="1871" spans="1:27" x14ac:dyDescent="0.2">
      <c r="A1871" t="s">
        <v>29</v>
      </c>
      <c r="B1871" t="s">
        <v>6044</v>
      </c>
      <c r="C1871" t="s">
        <v>6045</v>
      </c>
      <c r="D1871" s="1">
        <v>10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4">
        <f t="shared" si="29"/>
        <v>10</v>
      </c>
    </row>
    <row r="1872" spans="1:27" x14ac:dyDescent="0.2">
      <c r="A1872" t="s">
        <v>56</v>
      </c>
      <c r="B1872" t="s">
        <v>6062</v>
      </c>
      <c r="C1872" t="s">
        <v>6063</v>
      </c>
      <c r="D1872" s="1">
        <v>10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4">
        <f t="shared" si="29"/>
        <v>10</v>
      </c>
    </row>
    <row r="1873" spans="1:27" x14ac:dyDescent="0.2">
      <c r="A1873" t="s">
        <v>68</v>
      </c>
      <c r="B1873" t="s">
        <v>6093</v>
      </c>
      <c r="C1873" t="s">
        <v>6094</v>
      </c>
      <c r="D1873" s="1">
        <v>10</v>
      </c>
      <c r="E1873" s="1">
        <v>5</v>
      </c>
      <c r="F1873" s="1">
        <v>0</v>
      </c>
      <c r="G1873" s="1">
        <v>0</v>
      </c>
      <c r="H1873" s="1">
        <v>0</v>
      </c>
      <c r="I1873" s="1">
        <v>1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2</v>
      </c>
      <c r="Y1873" s="1">
        <v>0</v>
      </c>
      <c r="Z1873" s="1">
        <v>0</v>
      </c>
      <c r="AA1873" s="4">
        <f t="shared" si="29"/>
        <v>18</v>
      </c>
    </row>
    <row r="1874" spans="1:27" x14ac:dyDescent="0.2">
      <c r="A1874" t="s">
        <v>56</v>
      </c>
      <c r="B1874" t="s">
        <v>6461</v>
      </c>
      <c r="C1874" t="s">
        <v>6462</v>
      </c>
      <c r="D1874" s="1">
        <v>10</v>
      </c>
      <c r="E1874" s="1">
        <v>5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4">
        <f t="shared" si="29"/>
        <v>15</v>
      </c>
    </row>
    <row r="1875" spans="1:27" x14ac:dyDescent="0.2">
      <c r="A1875" t="s">
        <v>46</v>
      </c>
      <c r="B1875" t="s">
        <v>6596</v>
      </c>
      <c r="C1875" t="s">
        <v>6597</v>
      </c>
      <c r="D1875" s="1">
        <v>10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4">
        <f t="shared" si="29"/>
        <v>10</v>
      </c>
    </row>
    <row r="1876" spans="1:27" x14ac:dyDescent="0.2">
      <c r="A1876" t="s">
        <v>29</v>
      </c>
      <c r="B1876" t="s">
        <v>6635</v>
      </c>
      <c r="C1876" t="s">
        <v>6636</v>
      </c>
      <c r="D1876" s="1">
        <v>10</v>
      </c>
      <c r="E1876" s="1">
        <v>33</v>
      </c>
      <c r="F1876" s="1">
        <v>1</v>
      </c>
      <c r="G1876" s="1">
        <v>0</v>
      </c>
      <c r="H1876" s="1">
        <v>0</v>
      </c>
      <c r="I1876" s="1">
        <v>1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1</v>
      </c>
      <c r="R1876" s="1">
        <v>1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2</v>
      </c>
      <c r="Y1876" s="1">
        <v>0</v>
      </c>
      <c r="Z1876" s="1">
        <v>1</v>
      </c>
      <c r="AA1876" s="4">
        <f t="shared" si="29"/>
        <v>50</v>
      </c>
    </row>
    <row r="1877" spans="1:27" x14ac:dyDescent="0.2">
      <c r="A1877" t="s">
        <v>29</v>
      </c>
      <c r="B1877" t="s">
        <v>6684</v>
      </c>
      <c r="C1877" t="s">
        <v>6685</v>
      </c>
      <c r="D1877" s="1">
        <v>10</v>
      </c>
      <c r="E1877" s="1">
        <v>5</v>
      </c>
      <c r="F1877" s="1">
        <v>2</v>
      </c>
      <c r="G1877" s="1">
        <v>1</v>
      </c>
      <c r="H1877" s="1">
        <v>0</v>
      </c>
      <c r="I1877" s="1">
        <v>4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4">
        <f t="shared" si="29"/>
        <v>22</v>
      </c>
    </row>
    <row r="1878" spans="1:27" x14ac:dyDescent="0.2">
      <c r="A1878" t="s">
        <v>32</v>
      </c>
      <c r="B1878" t="s">
        <v>6769</v>
      </c>
      <c r="C1878" t="s">
        <v>6770</v>
      </c>
      <c r="D1878" s="1">
        <v>10</v>
      </c>
      <c r="E1878" s="1">
        <v>3</v>
      </c>
      <c r="F1878" s="1">
        <v>0</v>
      </c>
      <c r="G1878" s="1">
        <v>0</v>
      </c>
      <c r="H1878" s="1">
        <v>0</v>
      </c>
      <c r="I1878" s="1">
        <v>0</v>
      </c>
      <c r="J1878" s="1">
        <v>1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  <c r="R1878" s="1">
        <v>1</v>
      </c>
      <c r="S1878" s="1">
        <v>0</v>
      </c>
      <c r="T1878" s="1">
        <v>0</v>
      </c>
      <c r="U1878" s="1">
        <v>1</v>
      </c>
      <c r="V1878" s="1">
        <v>0</v>
      </c>
      <c r="W1878" s="1">
        <v>0</v>
      </c>
      <c r="X1878" s="1">
        <v>5</v>
      </c>
      <c r="Y1878" s="1">
        <v>0</v>
      </c>
      <c r="Z1878" s="1">
        <v>0</v>
      </c>
      <c r="AA1878" s="4">
        <f t="shared" si="29"/>
        <v>23</v>
      </c>
    </row>
    <row r="1879" spans="1:27" x14ac:dyDescent="0.2">
      <c r="A1879" t="s">
        <v>26</v>
      </c>
      <c r="B1879" t="s">
        <v>6783</v>
      </c>
      <c r="C1879" t="s">
        <v>6784</v>
      </c>
      <c r="D1879" s="1">
        <v>10</v>
      </c>
      <c r="E1879" s="1">
        <v>7</v>
      </c>
      <c r="F1879" s="1">
        <v>2</v>
      </c>
      <c r="G1879" s="1">
        <v>1</v>
      </c>
      <c r="H1879" s="1">
        <v>1</v>
      </c>
      <c r="I1879" s="1">
        <v>1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2</v>
      </c>
      <c r="Y1879" s="1">
        <v>0</v>
      </c>
      <c r="Z1879" s="1">
        <v>0</v>
      </c>
      <c r="AA1879" s="4">
        <f t="shared" si="29"/>
        <v>25</v>
      </c>
    </row>
    <row r="1880" spans="1:27" x14ac:dyDescent="0.2">
      <c r="A1880" t="s">
        <v>43</v>
      </c>
      <c r="B1880" t="s">
        <v>6813</v>
      </c>
      <c r="C1880" t="s">
        <v>6814</v>
      </c>
      <c r="D1880" s="1">
        <v>10</v>
      </c>
      <c r="E1880" s="1">
        <v>2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4">
        <f t="shared" si="29"/>
        <v>12</v>
      </c>
    </row>
    <row r="1881" spans="1:27" x14ac:dyDescent="0.2">
      <c r="A1881" t="s">
        <v>46</v>
      </c>
      <c r="B1881" t="s">
        <v>6838</v>
      </c>
      <c r="C1881" t="s">
        <v>6839</v>
      </c>
      <c r="D1881" s="1">
        <v>10</v>
      </c>
      <c r="E1881" s="1">
        <v>4</v>
      </c>
      <c r="F1881" s="1">
        <v>0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1</v>
      </c>
      <c r="V1881" s="1">
        <v>0</v>
      </c>
      <c r="W1881" s="1">
        <v>1</v>
      </c>
      <c r="X1881" s="1">
        <v>2</v>
      </c>
      <c r="Y1881" s="1">
        <v>0</v>
      </c>
      <c r="Z1881" s="1">
        <v>0</v>
      </c>
      <c r="AA1881" s="4">
        <f t="shared" si="29"/>
        <v>19</v>
      </c>
    </row>
    <row r="1882" spans="1:27" x14ac:dyDescent="0.2">
      <c r="A1882" t="s">
        <v>46</v>
      </c>
      <c r="B1882" t="s">
        <v>6921</v>
      </c>
      <c r="C1882" t="s">
        <v>6922</v>
      </c>
      <c r="D1882" s="1">
        <v>10</v>
      </c>
      <c r="E1882" s="1">
        <v>33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1</v>
      </c>
      <c r="V1882" s="1">
        <v>0</v>
      </c>
      <c r="W1882" s="1">
        <v>1</v>
      </c>
      <c r="X1882" s="1">
        <v>24</v>
      </c>
      <c r="Y1882" s="1">
        <v>0</v>
      </c>
      <c r="Z1882" s="1">
        <v>0</v>
      </c>
      <c r="AA1882" s="4">
        <f t="shared" si="29"/>
        <v>69</v>
      </c>
    </row>
    <row r="1883" spans="1:27" x14ac:dyDescent="0.2">
      <c r="A1883" t="s">
        <v>29</v>
      </c>
      <c r="B1883" t="s">
        <v>7151</v>
      </c>
      <c r="C1883" t="s">
        <v>7152</v>
      </c>
      <c r="D1883" s="1">
        <v>10</v>
      </c>
      <c r="E1883" s="1">
        <v>14</v>
      </c>
      <c r="F1883" s="1">
        <v>0</v>
      </c>
      <c r="G1883" s="1">
        <v>0</v>
      </c>
      <c r="H1883" s="1">
        <v>0</v>
      </c>
      <c r="I1883" s="1">
        <v>1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4">
        <f t="shared" si="29"/>
        <v>26</v>
      </c>
    </row>
    <row r="1884" spans="1:27" x14ac:dyDescent="0.2">
      <c r="A1884" t="s">
        <v>26</v>
      </c>
      <c r="B1884" t="s">
        <v>7283</v>
      </c>
      <c r="C1884" t="s">
        <v>7284</v>
      </c>
      <c r="D1884" s="1">
        <v>10</v>
      </c>
      <c r="E1884" s="1">
        <v>10</v>
      </c>
      <c r="F1884" s="1">
        <v>0</v>
      </c>
      <c r="G1884" s="1">
        <v>0</v>
      </c>
      <c r="H1884" s="1">
        <v>0</v>
      </c>
      <c r="I1884" s="1">
        <v>1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3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4</v>
      </c>
      <c r="Y1884" s="1">
        <v>0</v>
      </c>
      <c r="Z1884" s="1">
        <v>0</v>
      </c>
      <c r="AA1884" s="4">
        <f t="shared" si="29"/>
        <v>28</v>
      </c>
    </row>
    <row r="1885" spans="1:27" x14ac:dyDescent="0.2">
      <c r="A1885" t="s">
        <v>38</v>
      </c>
      <c r="B1885" t="s">
        <v>7677</v>
      </c>
      <c r="C1885" t="s">
        <v>7678</v>
      </c>
      <c r="D1885" s="1">
        <v>10</v>
      </c>
      <c r="E1885" s="1">
        <v>1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4</v>
      </c>
      <c r="V1885" s="1">
        <v>0</v>
      </c>
      <c r="W1885" s="1">
        <v>1</v>
      </c>
      <c r="X1885" s="1">
        <v>0</v>
      </c>
      <c r="Y1885" s="1">
        <v>0</v>
      </c>
      <c r="Z1885" s="1">
        <v>0</v>
      </c>
      <c r="AA1885" s="4">
        <f t="shared" si="29"/>
        <v>16</v>
      </c>
    </row>
    <row r="1886" spans="1:27" x14ac:dyDescent="0.2">
      <c r="A1886" t="s">
        <v>59</v>
      </c>
      <c r="B1886" t="s">
        <v>7865</v>
      </c>
      <c r="C1886" t="s">
        <v>7866</v>
      </c>
      <c r="D1886" s="1">
        <v>10</v>
      </c>
      <c r="E1886" s="1">
        <v>10</v>
      </c>
      <c r="F1886" s="1">
        <v>0</v>
      </c>
      <c r="G1886" s="1">
        <v>0</v>
      </c>
      <c r="H1886" s="1">
        <v>0</v>
      </c>
      <c r="I1886" s="1">
        <v>0</v>
      </c>
      <c r="J1886" s="1">
        <v>1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1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3</v>
      </c>
      <c r="Y1886" s="1">
        <v>0</v>
      </c>
      <c r="Z1886" s="1">
        <v>0</v>
      </c>
      <c r="AA1886" s="4">
        <f t="shared" si="29"/>
        <v>25</v>
      </c>
    </row>
    <row r="1887" spans="1:27" x14ac:dyDescent="0.2">
      <c r="A1887" t="s">
        <v>32</v>
      </c>
      <c r="B1887" t="s">
        <v>7934</v>
      </c>
      <c r="C1887" t="s">
        <v>7935</v>
      </c>
      <c r="D1887" s="1">
        <v>10</v>
      </c>
      <c r="E1887" s="1">
        <v>3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4">
        <f t="shared" si="29"/>
        <v>13</v>
      </c>
    </row>
    <row r="1888" spans="1:27" x14ac:dyDescent="0.2">
      <c r="A1888" t="s">
        <v>141</v>
      </c>
      <c r="B1888" t="s">
        <v>8045</v>
      </c>
      <c r="C1888" t="s">
        <v>8046</v>
      </c>
      <c r="D1888" s="1">
        <v>10</v>
      </c>
      <c r="E1888" s="1">
        <v>21</v>
      </c>
      <c r="F1888" s="1">
        <v>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1</v>
      </c>
      <c r="M1888" s="1">
        <v>0</v>
      </c>
      <c r="N1888" s="1">
        <v>0</v>
      </c>
      <c r="O1888" s="1">
        <v>0</v>
      </c>
      <c r="P1888" s="1">
        <v>0</v>
      </c>
      <c r="Q1888" s="1">
        <v>2</v>
      </c>
      <c r="R1888" s="1">
        <v>0</v>
      </c>
      <c r="S1888" s="1">
        <v>0</v>
      </c>
      <c r="T1888" s="1">
        <v>0</v>
      </c>
      <c r="U1888" s="1">
        <v>2</v>
      </c>
      <c r="V1888" s="1">
        <v>0</v>
      </c>
      <c r="W1888" s="1">
        <v>0</v>
      </c>
      <c r="X1888" s="1">
        <v>7</v>
      </c>
      <c r="Y1888" s="1">
        <v>0</v>
      </c>
      <c r="Z1888" s="1">
        <v>0</v>
      </c>
      <c r="AA1888" s="4">
        <f t="shared" si="29"/>
        <v>44</v>
      </c>
    </row>
    <row r="1889" spans="1:27" x14ac:dyDescent="0.2">
      <c r="A1889" t="s">
        <v>46</v>
      </c>
      <c r="B1889" t="s">
        <v>8085</v>
      </c>
      <c r="C1889" t="s">
        <v>8086</v>
      </c>
      <c r="D1889" s="1">
        <v>10</v>
      </c>
      <c r="E1889" s="1">
        <v>24</v>
      </c>
      <c r="F1889" s="1">
        <v>0</v>
      </c>
      <c r="G1889" s="1">
        <v>0</v>
      </c>
      <c r="H1889" s="1">
        <v>0</v>
      </c>
      <c r="I1889" s="1">
        <v>2</v>
      </c>
      <c r="J1889" s="1">
        <v>1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11</v>
      </c>
      <c r="R1889" s="1">
        <v>1</v>
      </c>
      <c r="S1889" s="1">
        <v>0</v>
      </c>
      <c r="T1889" s="1">
        <v>0</v>
      </c>
      <c r="U1889" s="1">
        <v>0</v>
      </c>
      <c r="V1889" s="1">
        <v>0</v>
      </c>
      <c r="W1889" s="1">
        <v>4</v>
      </c>
      <c r="X1889" s="1">
        <v>5</v>
      </c>
      <c r="Y1889" s="1">
        <v>0</v>
      </c>
      <c r="Z1889" s="1">
        <v>1</v>
      </c>
      <c r="AA1889" s="4">
        <f t="shared" si="29"/>
        <v>59</v>
      </c>
    </row>
    <row r="1890" spans="1:27" x14ac:dyDescent="0.2">
      <c r="A1890" t="s">
        <v>68</v>
      </c>
      <c r="B1890" t="s">
        <v>8557</v>
      </c>
      <c r="C1890" t="s">
        <v>8558</v>
      </c>
      <c r="D1890" s="1">
        <v>10</v>
      </c>
      <c r="E1890" s="1">
        <v>17</v>
      </c>
      <c r="F1890" s="1">
        <v>0</v>
      </c>
      <c r="G1890" s="1">
        <v>1</v>
      </c>
      <c r="H1890" s="1">
        <v>0</v>
      </c>
      <c r="I1890" s="1">
        <v>2</v>
      </c>
      <c r="J1890" s="1">
        <v>3</v>
      </c>
      <c r="K1890" s="1">
        <v>0</v>
      </c>
      <c r="L1890" s="1">
        <v>0</v>
      </c>
      <c r="M1890" s="1">
        <v>0</v>
      </c>
      <c r="N1890" s="1">
        <v>0</v>
      </c>
      <c r="O1890" s="1">
        <v>2</v>
      </c>
      <c r="P1890" s="1">
        <v>2</v>
      </c>
      <c r="Q1890" s="1">
        <v>6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8</v>
      </c>
      <c r="Y1890" s="1">
        <v>0</v>
      </c>
      <c r="Z1890" s="1">
        <v>0</v>
      </c>
      <c r="AA1890" s="4">
        <f t="shared" si="29"/>
        <v>51</v>
      </c>
    </row>
    <row r="1891" spans="1:27" x14ac:dyDescent="0.2">
      <c r="A1891" t="s">
        <v>26</v>
      </c>
      <c r="B1891" t="s">
        <v>8563</v>
      </c>
      <c r="C1891" t="s">
        <v>8564</v>
      </c>
      <c r="D1891" s="1">
        <v>10</v>
      </c>
      <c r="E1891" s="1">
        <v>35</v>
      </c>
      <c r="F1891" s="1">
        <v>1</v>
      </c>
      <c r="G1891" s="1">
        <v>0</v>
      </c>
      <c r="H1891" s="1">
        <v>0</v>
      </c>
      <c r="I1891" s="1">
        <v>2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10</v>
      </c>
      <c r="R1891" s="1">
        <v>0</v>
      </c>
      <c r="S1891" s="1">
        <v>0</v>
      </c>
      <c r="T1891" s="1">
        <v>0</v>
      </c>
      <c r="U1891" s="1">
        <v>1</v>
      </c>
      <c r="V1891" s="1">
        <v>0</v>
      </c>
      <c r="W1891" s="1">
        <v>4</v>
      </c>
      <c r="X1891" s="1">
        <v>6</v>
      </c>
      <c r="Y1891" s="1">
        <v>4</v>
      </c>
      <c r="Z1891" s="1">
        <v>20</v>
      </c>
      <c r="AA1891" s="4">
        <f t="shared" si="29"/>
        <v>93</v>
      </c>
    </row>
    <row r="1892" spans="1:27" x14ac:dyDescent="0.2">
      <c r="A1892" t="s">
        <v>46</v>
      </c>
      <c r="B1892" t="s">
        <v>8598</v>
      </c>
      <c r="C1892" t="s">
        <v>8599</v>
      </c>
      <c r="D1892" s="1">
        <v>10</v>
      </c>
      <c r="E1892" s="1">
        <v>29</v>
      </c>
      <c r="F1892" s="1">
        <v>0</v>
      </c>
      <c r="G1892" s="1">
        <v>0</v>
      </c>
      <c r="H1892" s="1">
        <v>0</v>
      </c>
      <c r="I1892" s="1">
        <v>2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1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</v>
      </c>
      <c r="Y1892" s="1">
        <v>0</v>
      </c>
      <c r="Z1892" s="1">
        <v>0</v>
      </c>
      <c r="AA1892" s="4">
        <f t="shared" si="29"/>
        <v>45</v>
      </c>
    </row>
    <row r="1893" spans="1:27" x14ac:dyDescent="0.2">
      <c r="A1893" t="s">
        <v>32</v>
      </c>
      <c r="B1893" t="s">
        <v>8672</v>
      </c>
      <c r="C1893" t="s">
        <v>8673</v>
      </c>
      <c r="D1893" s="1">
        <v>10</v>
      </c>
      <c r="E1893" s="1">
        <v>9</v>
      </c>
      <c r="F1893" s="1">
        <v>0</v>
      </c>
      <c r="G1893" s="1">
        <v>1</v>
      </c>
      <c r="H1893" s="1">
        <v>0</v>
      </c>
      <c r="I1893" s="1">
        <v>7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1</v>
      </c>
      <c r="R1893" s="1">
        <v>0</v>
      </c>
      <c r="S1893" s="1">
        <v>0</v>
      </c>
      <c r="T1893" s="1">
        <v>0</v>
      </c>
      <c r="U1893" s="1">
        <v>2</v>
      </c>
      <c r="V1893" s="1">
        <v>0</v>
      </c>
      <c r="W1893" s="1">
        <v>1</v>
      </c>
      <c r="X1893" s="1">
        <v>0</v>
      </c>
      <c r="Y1893" s="1">
        <v>0</v>
      </c>
      <c r="Z1893" s="1">
        <v>0</v>
      </c>
      <c r="AA1893" s="4">
        <f t="shared" si="29"/>
        <v>31</v>
      </c>
    </row>
    <row r="1894" spans="1:27" x14ac:dyDescent="0.2">
      <c r="A1894" t="s">
        <v>125</v>
      </c>
      <c r="B1894" t="s">
        <v>5172</v>
      </c>
      <c r="C1894" t="s">
        <v>5173</v>
      </c>
      <c r="D1894" s="3">
        <v>1159</v>
      </c>
      <c r="E1894" s="3">
        <v>1592</v>
      </c>
      <c r="F1894" s="1">
        <v>46</v>
      </c>
      <c r="G1894" s="1">
        <v>72</v>
      </c>
      <c r="H1894" s="1">
        <v>15</v>
      </c>
      <c r="I1894" s="1">
        <v>124</v>
      </c>
      <c r="J1894" s="1">
        <v>143</v>
      </c>
      <c r="K1894" s="1">
        <v>1</v>
      </c>
      <c r="L1894" s="1">
        <v>9</v>
      </c>
      <c r="M1894" s="1">
        <v>0</v>
      </c>
      <c r="N1894" s="1">
        <v>65</v>
      </c>
      <c r="O1894" s="1">
        <v>3</v>
      </c>
      <c r="P1894" s="1">
        <v>60</v>
      </c>
      <c r="Q1894" s="1">
        <v>409</v>
      </c>
      <c r="R1894" s="1">
        <v>18</v>
      </c>
      <c r="S1894" s="1">
        <v>0</v>
      </c>
      <c r="T1894" s="1">
        <v>1</v>
      </c>
      <c r="U1894" s="1">
        <v>104</v>
      </c>
      <c r="V1894" s="1">
        <v>22</v>
      </c>
      <c r="W1894" s="1">
        <v>203</v>
      </c>
      <c r="X1894" s="3">
        <v>1906</v>
      </c>
      <c r="Y1894" s="1">
        <v>11</v>
      </c>
      <c r="Z1894" s="1">
        <v>34</v>
      </c>
      <c r="AA1894" s="4">
        <f t="shared" si="29"/>
        <v>5997</v>
      </c>
    </row>
    <row r="1895" spans="1:27" x14ac:dyDescent="0.2">
      <c r="A1895" t="s">
        <v>35</v>
      </c>
      <c r="B1895" t="s">
        <v>36</v>
      </c>
      <c r="C1895" t="s">
        <v>37</v>
      </c>
      <c r="D1895" s="1">
        <v>1</v>
      </c>
      <c r="E1895" s="1">
        <v>0</v>
      </c>
      <c r="F1895" s="1">
        <v>0</v>
      </c>
      <c r="G1895" s="1">
        <v>1</v>
      </c>
      <c r="H1895" s="1">
        <v>0</v>
      </c>
      <c r="I1895" s="1">
        <v>1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4">
        <f t="shared" si="29"/>
        <v>3</v>
      </c>
    </row>
    <row r="1896" spans="1:27" x14ac:dyDescent="0.2">
      <c r="A1896" t="s">
        <v>43</v>
      </c>
      <c r="B1896" t="s">
        <v>44</v>
      </c>
      <c r="C1896" t="s">
        <v>45</v>
      </c>
      <c r="D1896" s="1">
        <v>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4">
        <f t="shared" si="29"/>
        <v>1</v>
      </c>
    </row>
    <row r="1897" spans="1:27" x14ac:dyDescent="0.2">
      <c r="A1897" t="s">
        <v>56</v>
      </c>
      <c r="B1897" t="s">
        <v>57</v>
      </c>
      <c r="C1897" t="s">
        <v>58</v>
      </c>
      <c r="D1897" s="1">
        <v>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4">
        <f t="shared" si="29"/>
        <v>1</v>
      </c>
    </row>
    <row r="1898" spans="1:27" x14ac:dyDescent="0.2">
      <c r="A1898" t="s">
        <v>32</v>
      </c>
      <c r="B1898" t="s">
        <v>89</v>
      </c>
      <c r="C1898" t="s">
        <v>90</v>
      </c>
      <c r="D1898" s="1">
        <v>1</v>
      </c>
      <c r="E1898" s="1">
        <v>9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5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2</v>
      </c>
      <c r="X1898" s="1">
        <v>5</v>
      </c>
      <c r="Y1898" s="1">
        <v>0</v>
      </c>
      <c r="Z1898" s="1">
        <v>1</v>
      </c>
      <c r="AA1898" s="4">
        <f t="shared" si="29"/>
        <v>23</v>
      </c>
    </row>
    <row r="1899" spans="1:27" x14ac:dyDescent="0.2">
      <c r="A1899" t="s">
        <v>46</v>
      </c>
      <c r="B1899" t="s">
        <v>103</v>
      </c>
      <c r="C1899" t="s">
        <v>104</v>
      </c>
      <c r="D1899" s="1">
        <v>1</v>
      </c>
      <c r="E1899" s="1">
        <v>41</v>
      </c>
      <c r="F1899" s="1">
        <v>0</v>
      </c>
      <c r="G1899" s="1">
        <v>0</v>
      </c>
      <c r="H1899" s="1">
        <v>0</v>
      </c>
      <c r="I1899" s="1">
        <v>0</v>
      </c>
      <c r="J1899" s="1">
        <v>1</v>
      </c>
      <c r="K1899" s="1">
        <v>0</v>
      </c>
      <c r="L1899" s="1">
        <v>0</v>
      </c>
      <c r="M1899" s="1">
        <v>0</v>
      </c>
      <c r="N1899" s="1">
        <v>0</v>
      </c>
      <c r="O1899" s="1">
        <v>5</v>
      </c>
      <c r="P1899" s="1">
        <v>0</v>
      </c>
      <c r="Q1899" s="1">
        <v>2</v>
      </c>
      <c r="R1899" s="1">
        <v>0</v>
      </c>
      <c r="S1899" s="1">
        <v>0</v>
      </c>
      <c r="T1899" s="1">
        <v>0</v>
      </c>
      <c r="U1899" s="1">
        <v>1</v>
      </c>
      <c r="V1899" s="1">
        <v>0</v>
      </c>
      <c r="W1899" s="1">
        <v>0</v>
      </c>
      <c r="X1899" s="1">
        <v>1</v>
      </c>
      <c r="Y1899" s="1">
        <v>0</v>
      </c>
      <c r="Z1899" s="1">
        <v>0</v>
      </c>
      <c r="AA1899" s="4">
        <f t="shared" si="29"/>
        <v>52</v>
      </c>
    </row>
    <row r="1900" spans="1:27" x14ac:dyDescent="0.2">
      <c r="A1900" t="s">
        <v>111</v>
      </c>
      <c r="B1900" t="s">
        <v>112</v>
      </c>
      <c r="C1900" t="s">
        <v>113</v>
      </c>
      <c r="D1900" s="1">
        <v>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1</v>
      </c>
      <c r="Y1900" s="1">
        <v>0</v>
      </c>
      <c r="Z1900" s="1">
        <v>0</v>
      </c>
      <c r="AA1900" s="4">
        <f t="shared" si="29"/>
        <v>2</v>
      </c>
    </row>
    <row r="1901" spans="1:27" x14ac:dyDescent="0.2">
      <c r="A1901" t="s">
        <v>91</v>
      </c>
      <c r="B1901" t="s">
        <v>134</v>
      </c>
      <c r="C1901" t="s">
        <v>135</v>
      </c>
      <c r="D1901" s="1">
        <v>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4">
        <f t="shared" si="29"/>
        <v>1</v>
      </c>
    </row>
    <row r="1902" spans="1:27" x14ac:dyDescent="0.2">
      <c r="A1902" t="s">
        <v>46</v>
      </c>
      <c r="B1902" t="s">
        <v>166</v>
      </c>
      <c r="C1902" t="s">
        <v>167</v>
      </c>
      <c r="D1902" s="1">
        <v>1</v>
      </c>
      <c r="E1902" s="1">
        <v>5</v>
      </c>
      <c r="F1902" s="1">
        <v>0</v>
      </c>
      <c r="G1902" s="1">
        <v>0</v>
      </c>
      <c r="H1902" s="1">
        <v>0</v>
      </c>
      <c r="I1902" s="1">
        <v>1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3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5</v>
      </c>
      <c r="Y1902" s="1">
        <v>0</v>
      </c>
      <c r="Z1902" s="1">
        <v>0</v>
      </c>
      <c r="AA1902" s="4">
        <f t="shared" si="29"/>
        <v>15</v>
      </c>
    </row>
    <row r="1903" spans="1:27" x14ac:dyDescent="0.2">
      <c r="A1903" t="s">
        <v>56</v>
      </c>
      <c r="B1903" t="s">
        <v>170</v>
      </c>
      <c r="C1903" t="s">
        <v>171</v>
      </c>
      <c r="D1903" s="1">
        <v>1</v>
      </c>
      <c r="E1903" s="1">
        <v>14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2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8</v>
      </c>
      <c r="Y1903" s="1">
        <v>0</v>
      </c>
      <c r="Z1903" s="1">
        <v>1</v>
      </c>
      <c r="AA1903" s="4">
        <f t="shared" si="29"/>
        <v>26</v>
      </c>
    </row>
    <row r="1904" spans="1:27" x14ac:dyDescent="0.2">
      <c r="A1904" t="s">
        <v>43</v>
      </c>
      <c r="B1904" t="s">
        <v>203</v>
      </c>
      <c r="C1904" t="s">
        <v>204</v>
      </c>
      <c r="D1904" s="1">
        <v>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1</v>
      </c>
      <c r="Y1904" s="1">
        <v>0</v>
      </c>
      <c r="Z1904" s="1">
        <v>0</v>
      </c>
      <c r="AA1904" s="4">
        <f t="shared" si="29"/>
        <v>2</v>
      </c>
    </row>
    <row r="1905" spans="1:27" x14ac:dyDescent="0.2">
      <c r="A1905" t="s">
        <v>35</v>
      </c>
      <c r="B1905" t="s">
        <v>223</v>
      </c>
      <c r="C1905" t="s">
        <v>224</v>
      </c>
      <c r="D1905" s="1">
        <v>1</v>
      </c>
      <c r="E1905" s="1">
        <v>17</v>
      </c>
      <c r="F1905" s="1">
        <v>0</v>
      </c>
      <c r="G1905" s="1">
        <v>0</v>
      </c>
      <c r="H1905" s="1">
        <v>0</v>
      </c>
      <c r="I1905" s="1">
        <v>1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4">
        <f t="shared" si="29"/>
        <v>19</v>
      </c>
    </row>
    <row r="1906" spans="1:27" x14ac:dyDescent="0.2">
      <c r="A1906" t="s">
        <v>29</v>
      </c>
      <c r="B1906" t="s">
        <v>233</v>
      </c>
      <c r="C1906" t="s">
        <v>234</v>
      </c>
      <c r="D1906" s="1">
        <v>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4">
        <f t="shared" si="29"/>
        <v>1</v>
      </c>
    </row>
    <row r="1907" spans="1:27" x14ac:dyDescent="0.2">
      <c r="A1907" t="s">
        <v>91</v>
      </c>
      <c r="B1907" t="s">
        <v>246</v>
      </c>
      <c r="C1907" t="s">
        <v>247</v>
      </c>
      <c r="D1907" s="1">
        <v>1</v>
      </c>
      <c r="E1907" s="1">
        <v>4</v>
      </c>
      <c r="F1907" s="1">
        <v>0</v>
      </c>
      <c r="G1907" s="1">
        <v>0</v>
      </c>
      <c r="H1907" s="1">
        <v>0</v>
      </c>
      <c r="I1907" s="1">
        <v>2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1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1</v>
      </c>
      <c r="AA1907" s="4">
        <f t="shared" si="29"/>
        <v>9</v>
      </c>
    </row>
    <row r="1908" spans="1:27" x14ac:dyDescent="0.2">
      <c r="A1908" t="s">
        <v>59</v>
      </c>
      <c r="B1908" t="s">
        <v>250</v>
      </c>
      <c r="C1908" t="s">
        <v>251</v>
      </c>
      <c r="D1908" s="1">
        <v>1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4">
        <f t="shared" si="29"/>
        <v>1</v>
      </c>
    </row>
    <row r="1909" spans="1:27" x14ac:dyDescent="0.2">
      <c r="A1909" t="s">
        <v>26</v>
      </c>
      <c r="B1909" t="s">
        <v>271</v>
      </c>
      <c r="C1909" t="s">
        <v>272</v>
      </c>
      <c r="D1909" s="1">
        <v>1</v>
      </c>
      <c r="E1909" s="1">
        <v>15</v>
      </c>
      <c r="F1909" s="1">
        <v>0</v>
      </c>
      <c r="G1909" s="1">
        <v>0</v>
      </c>
      <c r="H1909" s="1">
        <v>0</v>
      </c>
      <c r="I1909" s="1">
        <v>1</v>
      </c>
      <c r="J1909" s="1">
        <v>1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4">
        <f t="shared" si="29"/>
        <v>18</v>
      </c>
    </row>
    <row r="1910" spans="1:27" x14ac:dyDescent="0.2">
      <c r="A1910" t="s">
        <v>125</v>
      </c>
      <c r="B1910" t="s">
        <v>273</v>
      </c>
      <c r="C1910" t="s">
        <v>274</v>
      </c>
      <c r="D1910" s="1">
        <v>1</v>
      </c>
      <c r="E1910" s="1">
        <v>34</v>
      </c>
      <c r="F1910" s="1">
        <v>0</v>
      </c>
      <c r="G1910" s="1">
        <v>8</v>
      </c>
      <c r="H1910" s="1">
        <v>2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1</v>
      </c>
      <c r="P1910" s="1">
        <v>0</v>
      </c>
      <c r="Q1910" s="1">
        <v>1</v>
      </c>
      <c r="R1910" s="1">
        <v>0</v>
      </c>
      <c r="S1910" s="1">
        <v>0</v>
      </c>
      <c r="T1910" s="1">
        <v>0</v>
      </c>
      <c r="U1910" s="1">
        <v>1</v>
      </c>
      <c r="V1910" s="1">
        <v>0</v>
      </c>
      <c r="W1910" s="1">
        <v>0</v>
      </c>
      <c r="X1910" s="1">
        <v>4</v>
      </c>
      <c r="Y1910" s="1">
        <v>0</v>
      </c>
      <c r="Z1910" s="1">
        <v>0</v>
      </c>
      <c r="AA1910" s="4">
        <f t="shared" si="29"/>
        <v>52</v>
      </c>
    </row>
    <row r="1911" spans="1:27" x14ac:dyDescent="0.2">
      <c r="A1911" t="s">
        <v>237</v>
      </c>
      <c r="B1911" t="s">
        <v>279</v>
      </c>
      <c r="C1911" t="s">
        <v>280</v>
      </c>
      <c r="D1911" s="1">
        <v>1</v>
      </c>
      <c r="E1911" s="1">
        <v>0</v>
      </c>
      <c r="F1911" s="1">
        <v>0</v>
      </c>
      <c r="G1911" s="1">
        <v>0</v>
      </c>
      <c r="H1911" s="1">
        <v>0</v>
      </c>
      <c r="I1911" s="1">
        <v>5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1</v>
      </c>
      <c r="Y1911" s="1">
        <v>0</v>
      </c>
      <c r="Z1911" s="1">
        <v>0</v>
      </c>
      <c r="AA1911" s="4">
        <f t="shared" si="29"/>
        <v>7</v>
      </c>
    </row>
    <row r="1912" spans="1:27" x14ac:dyDescent="0.2">
      <c r="A1912" t="s">
        <v>56</v>
      </c>
      <c r="B1912" t="s">
        <v>283</v>
      </c>
      <c r="C1912" t="s">
        <v>284</v>
      </c>
      <c r="D1912" s="1">
        <v>1</v>
      </c>
      <c r="E1912" s="1">
        <v>4</v>
      </c>
      <c r="F1912" s="1">
        <v>0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1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4">
        <f t="shared" si="29"/>
        <v>7</v>
      </c>
    </row>
    <row r="1913" spans="1:27" x14ac:dyDescent="0.2">
      <c r="A1913" t="s">
        <v>56</v>
      </c>
      <c r="B1913" t="s">
        <v>289</v>
      </c>
      <c r="C1913" t="s">
        <v>290</v>
      </c>
      <c r="D1913" s="1">
        <v>1</v>
      </c>
      <c r="E1913" s="1">
        <v>5</v>
      </c>
      <c r="F1913" s="1">
        <v>0</v>
      </c>
      <c r="G1913" s="1">
        <v>0</v>
      </c>
      <c r="H1913" s="1">
        <v>0</v>
      </c>
      <c r="I1913" s="1">
        <v>1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1</v>
      </c>
      <c r="Y1913" s="1">
        <v>0</v>
      </c>
      <c r="Z1913" s="1">
        <v>0</v>
      </c>
      <c r="AA1913" s="4">
        <f t="shared" si="29"/>
        <v>8</v>
      </c>
    </row>
    <row r="1914" spans="1:27" x14ac:dyDescent="0.2">
      <c r="A1914" t="s">
        <v>297</v>
      </c>
      <c r="B1914" t="s">
        <v>298</v>
      </c>
      <c r="C1914" t="s">
        <v>299</v>
      </c>
      <c r="D1914" s="1">
        <v>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4">
        <f t="shared" si="29"/>
        <v>1</v>
      </c>
    </row>
    <row r="1915" spans="1:27" x14ac:dyDescent="0.2">
      <c r="A1915" t="s">
        <v>46</v>
      </c>
      <c r="B1915" t="s">
        <v>304</v>
      </c>
      <c r="C1915" t="s">
        <v>305</v>
      </c>
      <c r="D1915" s="1">
        <v>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4">
        <f t="shared" si="29"/>
        <v>1</v>
      </c>
    </row>
    <row r="1916" spans="1:27" x14ac:dyDescent="0.2">
      <c r="A1916" t="s">
        <v>43</v>
      </c>
      <c r="B1916" t="s">
        <v>316</v>
      </c>
      <c r="C1916" t="s">
        <v>317</v>
      </c>
      <c r="D1916" s="1">
        <v>1</v>
      </c>
      <c r="E1916" s="1">
        <v>0</v>
      </c>
      <c r="F1916" s="1">
        <v>0</v>
      </c>
      <c r="G1916" s="1">
        <v>5</v>
      </c>
      <c r="H1916" s="1">
        <v>1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2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4">
        <f t="shared" si="29"/>
        <v>9</v>
      </c>
    </row>
    <row r="1917" spans="1:27" x14ac:dyDescent="0.2">
      <c r="A1917" t="s">
        <v>46</v>
      </c>
      <c r="B1917" t="s">
        <v>318</v>
      </c>
      <c r="C1917" t="s">
        <v>319</v>
      </c>
      <c r="D1917" s="1">
        <v>1</v>
      </c>
      <c r="E1917" s="1">
        <v>2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4">
        <f t="shared" si="29"/>
        <v>3</v>
      </c>
    </row>
    <row r="1918" spans="1:27" x14ac:dyDescent="0.2">
      <c r="A1918" t="s">
        <v>320</v>
      </c>
      <c r="B1918" t="s">
        <v>321</v>
      </c>
      <c r="C1918" t="s">
        <v>322</v>
      </c>
      <c r="D1918" s="1">
        <v>1</v>
      </c>
      <c r="E1918" s="1">
        <v>3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4">
        <f t="shared" si="29"/>
        <v>4</v>
      </c>
    </row>
    <row r="1919" spans="1:27" x14ac:dyDescent="0.2">
      <c r="A1919" t="s">
        <v>46</v>
      </c>
      <c r="B1919" t="s">
        <v>343</v>
      </c>
      <c r="C1919" t="s">
        <v>344</v>
      </c>
      <c r="D1919" s="1">
        <v>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1</v>
      </c>
      <c r="Z1919" s="1">
        <v>0</v>
      </c>
      <c r="AA1919" s="4">
        <f t="shared" si="29"/>
        <v>2</v>
      </c>
    </row>
    <row r="1920" spans="1:27" x14ac:dyDescent="0.2">
      <c r="A1920" t="s">
        <v>320</v>
      </c>
      <c r="B1920" t="s">
        <v>349</v>
      </c>
      <c r="C1920" t="s">
        <v>350</v>
      </c>
      <c r="D1920" s="1">
        <v>1</v>
      </c>
      <c r="E1920" s="1">
        <v>1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4">
        <f t="shared" si="29"/>
        <v>2</v>
      </c>
    </row>
    <row r="1921" spans="1:27" x14ac:dyDescent="0.2">
      <c r="A1921" t="s">
        <v>94</v>
      </c>
      <c r="B1921" t="s">
        <v>355</v>
      </c>
      <c r="C1921" t="s">
        <v>356</v>
      </c>
      <c r="D1921" s="1">
        <v>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2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4">
        <f t="shared" si="29"/>
        <v>3</v>
      </c>
    </row>
    <row r="1922" spans="1:27" x14ac:dyDescent="0.2">
      <c r="A1922" t="s">
        <v>32</v>
      </c>
      <c r="B1922" t="s">
        <v>369</v>
      </c>
      <c r="C1922" t="s">
        <v>370</v>
      </c>
      <c r="D1922" s="1">
        <v>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4">
        <f t="shared" si="29"/>
        <v>1</v>
      </c>
    </row>
    <row r="1923" spans="1:27" x14ac:dyDescent="0.2">
      <c r="A1923" t="s">
        <v>237</v>
      </c>
      <c r="B1923" t="s">
        <v>371</v>
      </c>
      <c r="C1923" t="s">
        <v>372</v>
      </c>
      <c r="D1923" s="1">
        <v>1</v>
      </c>
      <c r="E1923" s="1">
        <v>11</v>
      </c>
      <c r="F1923" s="1">
        <v>0</v>
      </c>
      <c r="G1923" s="1">
        <v>0</v>
      </c>
      <c r="H1923" s="1">
        <v>0</v>
      </c>
      <c r="I1923" s="1">
        <v>28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1</v>
      </c>
      <c r="Q1923" s="1">
        <v>9</v>
      </c>
      <c r="R1923" s="1">
        <v>0</v>
      </c>
      <c r="S1923" s="1">
        <v>0</v>
      </c>
      <c r="T1923" s="1">
        <v>0</v>
      </c>
      <c r="U1923" s="1">
        <v>2</v>
      </c>
      <c r="V1923" s="1">
        <v>0</v>
      </c>
      <c r="W1923" s="1">
        <v>0</v>
      </c>
      <c r="X1923" s="1">
        <v>5</v>
      </c>
      <c r="Y1923" s="1">
        <v>0</v>
      </c>
      <c r="Z1923" s="1">
        <v>0</v>
      </c>
      <c r="AA1923" s="4">
        <f t="shared" ref="AA1923:AA1986" si="30">SUM(D1923:Z1923)</f>
        <v>57</v>
      </c>
    </row>
    <row r="1924" spans="1:27" x14ac:dyDescent="0.2">
      <c r="A1924" t="s">
        <v>32</v>
      </c>
      <c r="B1924" t="s">
        <v>401</v>
      </c>
      <c r="C1924" t="s">
        <v>402</v>
      </c>
      <c r="D1924" s="1">
        <v>1</v>
      </c>
      <c r="E1924" s="1">
        <v>24</v>
      </c>
      <c r="F1924" s="1">
        <v>0</v>
      </c>
      <c r="G1924" s="1">
        <v>0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1</v>
      </c>
      <c r="R1924" s="1">
        <v>0</v>
      </c>
      <c r="S1924" s="1">
        <v>0</v>
      </c>
      <c r="T1924" s="1">
        <v>0</v>
      </c>
      <c r="U1924" s="1">
        <v>3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4">
        <f t="shared" si="30"/>
        <v>30</v>
      </c>
    </row>
    <row r="1925" spans="1:27" x14ac:dyDescent="0.2">
      <c r="A1925" t="s">
        <v>26</v>
      </c>
      <c r="B1925" t="s">
        <v>421</v>
      </c>
      <c r="C1925" t="s">
        <v>422</v>
      </c>
      <c r="D1925" s="1">
        <v>1</v>
      </c>
      <c r="E1925" s="1">
        <v>2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1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2</v>
      </c>
      <c r="Y1925" s="1">
        <v>0</v>
      </c>
      <c r="Z1925" s="1">
        <v>0</v>
      </c>
      <c r="AA1925" s="4">
        <f t="shared" si="30"/>
        <v>6</v>
      </c>
    </row>
    <row r="1926" spans="1:27" x14ac:dyDescent="0.2">
      <c r="A1926" t="s">
        <v>35</v>
      </c>
      <c r="B1926" t="s">
        <v>425</v>
      </c>
      <c r="C1926" t="s">
        <v>426</v>
      </c>
      <c r="D1926" s="1">
        <v>1</v>
      </c>
      <c r="E1926" s="1">
        <v>5</v>
      </c>
      <c r="F1926" s="1">
        <v>1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2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2</v>
      </c>
      <c r="Y1926" s="1">
        <v>0</v>
      </c>
      <c r="Z1926" s="1">
        <v>0</v>
      </c>
      <c r="AA1926" s="4">
        <f t="shared" si="30"/>
        <v>13</v>
      </c>
    </row>
    <row r="1927" spans="1:27" x14ac:dyDescent="0.2">
      <c r="A1927" t="s">
        <v>297</v>
      </c>
      <c r="B1927" t="s">
        <v>441</v>
      </c>
      <c r="C1927" t="s">
        <v>442</v>
      </c>
      <c r="D1927" s="1">
        <v>1</v>
      </c>
      <c r="E1927" s="1">
        <v>0</v>
      </c>
      <c r="F1927" s="1">
        <v>0</v>
      </c>
      <c r="G1927" s="1">
        <v>0</v>
      </c>
      <c r="H1927" s="1">
        <v>0</v>
      </c>
      <c r="I1927" s="1">
        <v>1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0</v>
      </c>
      <c r="Y1927" s="1">
        <v>0</v>
      </c>
      <c r="Z1927" s="1">
        <v>0</v>
      </c>
      <c r="AA1927" s="4">
        <f t="shared" si="30"/>
        <v>3</v>
      </c>
    </row>
    <row r="1928" spans="1:27" x14ac:dyDescent="0.2">
      <c r="A1928" t="s">
        <v>43</v>
      </c>
      <c r="B1928" t="s">
        <v>443</v>
      </c>
      <c r="C1928" t="s">
        <v>444</v>
      </c>
      <c r="D1928" s="1">
        <v>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0</v>
      </c>
      <c r="Y1928" s="1">
        <v>0</v>
      </c>
      <c r="Z1928" s="1">
        <v>0</v>
      </c>
      <c r="AA1928" s="4">
        <f t="shared" si="30"/>
        <v>2</v>
      </c>
    </row>
    <row r="1929" spans="1:27" x14ac:dyDescent="0.2">
      <c r="A1929" t="s">
        <v>91</v>
      </c>
      <c r="B1929" t="s">
        <v>524</v>
      </c>
      <c r="C1929" t="s">
        <v>525</v>
      </c>
      <c r="D1929" s="1">
        <v>1</v>
      </c>
      <c r="E1929" s="1">
        <v>2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4">
        <f t="shared" si="30"/>
        <v>3</v>
      </c>
    </row>
    <row r="1930" spans="1:27" x14ac:dyDescent="0.2">
      <c r="A1930" t="s">
        <v>82</v>
      </c>
      <c r="B1930" t="s">
        <v>546</v>
      </c>
      <c r="C1930" t="s">
        <v>547</v>
      </c>
      <c r="D1930" s="1">
        <v>1</v>
      </c>
      <c r="E1930" s="1">
        <v>2</v>
      </c>
      <c r="F1930" s="1">
        <v>0</v>
      </c>
      <c r="G1930" s="1">
        <v>0</v>
      </c>
      <c r="H1930" s="1">
        <v>0</v>
      </c>
      <c r="I1930" s="1">
        <v>1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2</v>
      </c>
      <c r="V1930" s="1">
        <v>0</v>
      </c>
      <c r="W1930" s="1">
        <v>0</v>
      </c>
      <c r="X1930" s="1">
        <v>0</v>
      </c>
      <c r="Y1930" s="1">
        <v>1</v>
      </c>
      <c r="Z1930" s="1">
        <v>0</v>
      </c>
      <c r="AA1930" s="4">
        <f t="shared" si="30"/>
        <v>7</v>
      </c>
    </row>
    <row r="1931" spans="1:27" x14ac:dyDescent="0.2">
      <c r="A1931" t="s">
        <v>111</v>
      </c>
      <c r="B1931" t="s">
        <v>552</v>
      </c>
      <c r="C1931" t="s">
        <v>553</v>
      </c>
      <c r="D1931" s="1">
        <v>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1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4">
        <f t="shared" si="30"/>
        <v>2</v>
      </c>
    </row>
    <row r="1932" spans="1:27" x14ac:dyDescent="0.2">
      <c r="A1932" t="s">
        <v>237</v>
      </c>
      <c r="B1932" t="s">
        <v>560</v>
      </c>
      <c r="C1932" t="s">
        <v>561</v>
      </c>
      <c r="D1932" s="1">
        <v>1</v>
      </c>
      <c r="E1932" s="1">
        <v>1</v>
      </c>
      <c r="F1932" s="1">
        <v>0</v>
      </c>
      <c r="G1932" s="1">
        <v>0</v>
      </c>
      <c r="H1932" s="1">
        <v>0</v>
      </c>
      <c r="I1932" s="1">
        <v>1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4">
        <f t="shared" si="30"/>
        <v>3</v>
      </c>
    </row>
    <row r="1933" spans="1:27" x14ac:dyDescent="0.2">
      <c r="A1933" t="s">
        <v>46</v>
      </c>
      <c r="B1933" t="s">
        <v>572</v>
      </c>
      <c r="C1933" t="s">
        <v>573</v>
      </c>
      <c r="D1933" s="1">
        <v>1</v>
      </c>
      <c r="E1933" s="1">
        <v>2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1</v>
      </c>
      <c r="V1933" s="1">
        <v>0</v>
      </c>
      <c r="W1933" s="1">
        <v>1</v>
      </c>
      <c r="X1933" s="1">
        <v>0</v>
      </c>
      <c r="Y1933" s="1">
        <v>0</v>
      </c>
      <c r="Z1933" s="1">
        <v>0</v>
      </c>
      <c r="AA1933" s="4">
        <f t="shared" si="30"/>
        <v>5</v>
      </c>
    </row>
    <row r="1934" spans="1:27" x14ac:dyDescent="0.2">
      <c r="A1934" t="s">
        <v>26</v>
      </c>
      <c r="B1934" t="s">
        <v>592</v>
      </c>
      <c r="C1934" t="s">
        <v>593</v>
      </c>
      <c r="D1934" s="1">
        <v>1</v>
      </c>
      <c r="E1934" s="1">
        <v>8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1</v>
      </c>
      <c r="Y1934" s="1">
        <v>0</v>
      </c>
      <c r="Z1934" s="1">
        <v>0</v>
      </c>
      <c r="AA1934" s="4">
        <f t="shared" si="30"/>
        <v>10</v>
      </c>
    </row>
    <row r="1935" spans="1:27" x14ac:dyDescent="0.2">
      <c r="A1935" t="s">
        <v>46</v>
      </c>
      <c r="B1935" t="s">
        <v>620</v>
      </c>
      <c r="C1935" t="s">
        <v>621</v>
      </c>
      <c r="D1935" s="1">
        <v>1</v>
      </c>
      <c r="E1935" s="1">
        <v>2</v>
      </c>
      <c r="F1935" s="1">
        <v>0</v>
      </c>
      <c r="G1935" s="1">
        <v>0</v>
      </c>
      <c r="H1935" s="1">
        <v>0</v>
      </c>
      <c r="I1935" s="1">
        <v>1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4">
        <f t="shared" si="30"/>
        <v>4</v>
      </c>
    </row>
    <row r="1936" spans="1:27" x14ac:dyDescent="0.2">
      <c r="A1936" t="s">
        <v>77</v>
      </c>
      <c r="B1936" t="s">
        <v>644</v>
      </c>
      <c r="C1936" t="s">
        <v>645</v>
      </c>
      <c r="D1936" s="1">
        <v>1</v>
      </c>
      <c r="E1936" s="1">
        <v>6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4">
        <f t="shared" si="30"/>
        <v>7</v>
      </c>
    </row>
    <row r="1937" spans="1:27" x14ac:dyDescent="0.2">
      <c r="A1937" t="s">
        <v>43</v>
      </c>
      <c r="B1937" t="s">
        <v>652</v>
      </c>
      <c r="C1937" t="s">
        <v>653</v>
      </c>
      <c r="D1937" s="1">
        <v>1</v>
      </c>
      <c r="E1937" s="1">
        <v>1</v>
      </c>
      <c r="F1937" s="1">
        <v>1</v>
      </c>
      <c r="G1937" s="1">
        <v>2</v>
      </c>
      <c r="H1937" s="1">
        <v>0</v>
      </c>
      <c r="I1937" s="1">
        <v>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1</v>
      </c>
      <c r="V1937" s="1">
        <v>0</v>
      </c>
      <c r="W1937" s="1">
        <v>2</v>
      </c>
      <c r="X1937" s="1">
        <v>0</v>
      </c>
      <c r="Y1937" s="1">
        <v>0</v>
      </c>
      <c r="Z1937" s="1">
        <v>0</v>
      </c>
      <c r="AA1937" s="4">
        <f t="shared" si="30"/>
        <v>9</v>
      </c>
    </row>
    <row r="1938" spans="1:27" x14ac:dyDescent="0.2">
      <c r="A1938" t="s">
        <v>320</v>
      </c>
      <c r="B1938" t="s">
        <v>656</v>
      </c>
      <c r="C1938" t="s">
        <v>657</v>
      </c>
      <c r="D1938" s="1">
        <v>1</v>
      </c>
      <c r="E1938" s="1">
        <v>3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1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4">
        <f t="shared" si="30"/>
        <v>5</v>
      </c>
    </row>
    <row r="1939" spans="1:27" x14ac:dyDescent="0.2">
      <c r="A1939" t="s">
        <v>46</v>
      </c>
      <c r="B1939" t="s">
        <v>658</v>
      </c>
      <c r="C1939" t="s">
        <v>659</v>
      </c>
      <c r="D1939" s="1">
        <v>1</v>
      </c>
      <c r="E1939" s="1">
        <v>1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7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0</v>
      </c>
      <c r="Y1939" s="1">
        <v>0</v>
      </c>
      <c r="Z1939" s="1">
        <v>1</v>
      </c>
      <c r="AA1939" s="4">
        <f t="shared" si="30"/>
        <v>11</v>
      </c>
    </row>
    <row r="1940" spans="1:27" x14ac:dyDescent="0.2">
      <c r="A1940" t="s">
        <v>297</v>
      </c>
      <c r="B1940" t="s">
        <v>662</v>
      </c>
      <c r="C1940" t="s">
        <v>663</v>
      </c>
      <c r="D1940" s="1">
        <v>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4">
        <f t="shared" si="30"/>
        <v>1</v>
      </c>
    </row>
    <row r="1941" spans="1:27" x14ac:dyDescent="0.2">
      <c r="A1941" t="s">
        <v>111</v>
      </c>
      <c r="B1941" t="s">
        <v>668</v>
      </c>
      <c r="C1941" t="s">
        <v>669</v>
      </c>
      <c r="D1941" s="1">
        <v>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4">
        <f t="shared" si="30"/>
        <v>1</v>
      </c>
    </row>
    <row r="1942" spans="1:27" x14ac:dyDescent="0.2">
      <c r="A1942" t="s">
        <v>32</v>
      </c>
      <c r="B1942" t="s">
        <v>692</v>
      </c>
      <c r="C1942" t="s">
        <v>693</v>
      </c>
      <c r="D1942" s="1">
        <v>1</v>
      </c>
      <c r="E1942" s="1">
        <v>14</v>
      </c>
      <c r="F1942" s="1">
        <v>2</v>
      </c>
      <c r="G1942" s="1">
        <v>16</v>
      </c>
      <c r="H1942" s="1">
        <v>0</v>
      </c>
      <c r="I1942" s="1">
        <v>1</v>
      </c>
      <c r="J1942" s="1">
        <v>1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1</v>
      </c>
      <c r="R1942" s="1">
        <v>0</v>
      </c>
      <c r="S1942" s="1">
        <v>0</v>
      </c>
      <c r="T1942" s="1">
        <v>0</v>
      </c>
      <c r="U1942" s="1">
        <v>1</v>
      </c>
      <c r="V1942" s="1">
        <v>0</v>
      </c>
      <c r="W1942" s="1">
        <v>2</v>
      </c>
      <c r="X1942" s="1">
        <v>1</v>
      </c>
      <c r="Y1942" s="1">
        <v>0</v>
      </c>
      <c r="Z1942" s="1">
        <v>0</v>
      </c>
      <c r="AA1942" s="4">
        <f t="shared" si="30"/>
        <v>40</v>
      </c>
    </row>
    <row r="1943" spans="1:27" x14ac:dyDescent="0.2">
      <c r="A1943" t="s">
        <v>237</v>
      </c>
      <c r="B1943" t="s">
        <v>694</v>
      </c>
      <c r="C1943" t="s">
        <v>695</v>
      </c>
      <c r="D1943" s="1">
        <v>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4">
        <f t="shared" si="30"/>
        <v>1</v>
      </c>
    </row>
    <row r="1944" spans="1:27" x14ac:dyDescent="0.2">
      <c r="A1944" t="s">
        <v>46</v>
      </c>
      <c r="B1944" t="s">
        <v>698</v>
      </c>
      <c r="C1944" t="s">
        <v>699</v>
      </c>
      <c r="D1944" s="1">
        <v>1</v>
      </c>
      <c r="E1944" s="1">
        <v>2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4">
        <f t="shared" si="30"/>
        <v>3</v>
      </c>
    </row>
    <row r="1945" spans="1:27" x14ac:dyDescent="0.2">
      <c r="A1945" t="s">
        <v>56</v>
      </c>
      <c r="B1945" t="s">
        <v>706</v>
      </c>
      <c r="C1945" t="s">
        <v>707</v>
      </c>
      <c r="D1945" s="1">
        <v>1</v>
      </c>
      <c r="E1945" s="1">
        <v>2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4">
        <f t="shared" si="30"/>
        <v>3</v>
      </c>
    </row>
    <row r="1946" spans="1:27" x14ac:dyDescent="0.2">
      <c r="A1946" t="s">
        <v>35</v>
      </c>
      <c r="B1946" t="s">
        <v>708</v>
      </c>
      <c r="C1946" t="s">
        <v>709</v>
      </c>
      <c r="D1946" s="1">
        <v>1</v>
      </c>
      <c r="E1946" s="1">
        <v>3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4">
        <f t="shared" si="30"/>
        <v>4</v>
      </c>
    </row>
    <row r="1947" spans="1:27" x14ac:dyDescent="0.2">
      <c r="A1947" t="s">
        <v>32</v>
      </c>
      <c r="B1947" t="s">
        <v>736</v>
      </c>
      <c r="C1947" t="s">
        <v>737</v>
      </c>
      <c r="D1947" s="1">
        <v>1</v>
      </c>
      <c r="E1947" s="1">
        <v>2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1</v>
      </c>
      <c r="V1947" s="1">
        <v>0</v>
      </c>
      <c r="W1947" s="1">
        <v>0</v>
      </c>
      <c r="X1947" s="1">
        <v>2</v>
      </c>
      <c r="Y1947" s="1">
        <v>0</v>
      </c>
      <c r="Z1947" s="1">
        <v>0</v>
      </c>
      <c r="AA1947" s="4">
        <f t="shared" si="30"/>
        <v>6</v>
      </c>
    </row>
    <row r="1948" spans="1:27" x14ac:dyDescent="0.2">
      <c r="A1948" t="s">
        <v>59</v>
      </c>
      <c r="B1948" t="s">
        <v>774</v>
      </c>
      <c r="C1948" t="s">
        <v>775</v>
      </c>
      <c r="D1948" s="1">
        <v>1</v>
      </c>
      <c r="E1948" s="1">
        <v>2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4">
        <f t="shared" si="30"/>
        <v>3</v>
      </c>
    </row>
    <row r="1949" spans="1:27" x14ac:dyDescent="0.2">
      <c r="A1949" t="s">
        <v>35</v>
      </c>
      <c r="B1949" t="s">
        <v>780</v>
      </c>
      <c r="C1949" t="s">
        <v>781</v>
      </c>
      <c r="D1949" s="1">
        <v>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4">
        <f t="shared" si="30"/>
        <v>1</v>
      </c>
    </row>
    <row r="1950" spans="1:27" x14ac:dyDescent="0.2">
      <c r="A1950" t="s">
        <v>68</v>
      </c>
      <c r="B1950" t="s">
        <v>784</v>
      </c>
      <c r="C1950" t="s">
        <v>785</v>
      </c>
      <c r="D1950" s="1">
        <v>1</v>
      </c>
      <c r="E1950" s="1">
        <v>3</v>
      </c>
      <c r="F1950" s="1">
        <v>0</v>
      </c>
      <c r="G1950" s="1">
        <v>0</v>
      </c>
      <c r="H1950" s="1">
        <v>0</v>
      </c>
      <c r="I1950" s="1">
        <v>1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4">
        <f t="shared" si="30"/>
        <v>5</v>
      </c>
    </row>
    <row r="1951" spans="1:27" x14ac:dyDescent="0.2">
      <c r="A1951" t="s">
        <v>94</v>
      </c>
      <c r="B1951" t="s">
        <v>792</v>
      </c>
      <c r="C1951" t="s">
        <v>793</v>
      </c>
      <c r="D1951" s="1">
        <v>1</v>
      </c>
      <c r="E1951" s="1">
        <v>26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8</v>
      </c>
      <c r="R1951" s="1">
        <v>0</v>
      </c>
      <c r="S1951" s="1">
        <v>0</v>
      </c>
      <c r="T1951" s="1">
        <v>0</v>
      </c>
      <c r="U1951" s="1">
        <v>1</v>
      </c>
      <c r="V1951" s="1">
        <v>0</v>
      </c>
      <c r="W1951" s="1">
        <v>0</v>
      </c>
      <c r="X1951" s="1">
        <v>4</v>
      </c>
      <c r="Y1951" s="1">
        <v>0</v>
      </c>
      <c r="Z1951" s="1">
        <v>0</v>
      </c>
      <c r="AA1951" s="4">
        <f t="shared" si="30"/>
        <v>40</v>
      </c>
    </row>
    <row r="1952" spans="1:27" x14ac:dyDescent="0.2">
      <c r="A1952" t="s">
        <v>43</v>
      </c>
      <c r="B1952" t="s">
        <v>798</v>
      </c>
      <c r="C1952" t="s">
        <v>799</v>
      </c>
      <c r="D1952" s="1">
        <v>1</v>
      </c>
      <c r="E1952" s="1">
        <v>0</v>
      </c>
      <c r="F1952" s="1">
        <v>0</v>
      </c>
      <c r="G1952" s="1">
        <v>2</v>
      </c>
      <c r="H1952" s="1">
        <v>0</v>
      </c>
      <c r="I1952" s="1">
        <v>1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1</v>
      </c>
      <c r="X1952" s="1">
        <v>10</v>
      </c>
      <c r="Y1952" s="1">
        <v>0</v>
      </c>
      <c r="Z1952" s="1">
        <v>0</v>
      </c>
      <c r="AA1952" s="4">
        <f t="shared" si="30"/>
        <v>15</v>
      </c>
    </row>
    <row r="1953" spans="1:27" x14ac:dyDescent="0.2">
      <c r="A1953" t="s">
        <v>320</v>
      </c>
      <c r="B1953" t="s">
        <v>816</v>
      </c>
      <c r="C1953" t="s">
        <v>817</v>
      </c>
      <c r="D1953" s="1">
        <v>1</v>
      </c>
      <c r="E1953" s="1">
        <v>3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1</v>
      </c>
      <c r="Y1953" s="1">
        <v>0</v>
      </c>
      <c r="Z1953" s="1">
        <v>0</v>
      </c>
      <c r="AA1953" s="4">
        <f t="shared" si="30"/>
        <v>5</v>
      </c>
    </row>
    <row r="1954" spans="1:27" x14ac:dyDescent="0.2">
      <c r="A1954" t="s">
        <v>35</v>
      </c>
      <c r="B1954" t="s">
        <v>836</v>
      </c>
      <c r="C1954" t="s">
        <v>837</v>
      </c>
      <c r="D1954" s="1">
        <v>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4">
        <f t="shared" si="30"/>
        <v>1</v>
      </c>
    </row>
    <row r="1955" spans="1:27" x14ac:dyDescent="0.2">
      <c r="A1955" t="s">
        <v>56</v>
      </c>
      <c r="B1955" t="s">
        <v>842</v>
      </c>
      <c r="C1955" t="s">
        <v>843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4">
        <f t="shared" si="30"/>
        <v>1</v>
      </c>
    </row>
    <row r="1956" spans="1:27" x14ac:dyDescent="0.2">
      <c r="A1956" t="s">
        <v>56</v>
      </c>
      <c r="B1956" t="s">
        <v>850</v>
      </c>
      <c r="C1956" t="s">
        <v>851</v>
      </c>
      <c r="D1956" s="1">
        <v>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4">
        <f t="shared" si="30"/>
        <v>1</v>
      </c>
    </row>
    <row r="1957" spans="1:27" x14ac:dyDescent="0.2">
      <c r="A1957" t="s">
        <v>26</v>
      </c>
      <c r="B1957" t="s">
        <v>894</v>
      </c>
      <c r="C1957" t="s">
        <v>837</v>
      </c>
      <c r="D1957" s="1">
        <v>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4">
        <f t="shared" si="30"/>
        <v>1</v>
      </c>
    </row>
    <row r="1958" spans="1:27" x14ac:dyDescent="0.2">
      <c r="A1958" t="s">
        <v>111</v>
      </c>
      <c r="B1958" t="s">
        <v>913</v>
      </c>
      <c r="C1958" t="s">
        <v>914</v>
      </c>
      <c r="D1958" s="1">
        <v>1</v>
      </c>
      <c r="E1958" s="1">
        <v>2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4">
        <f t="shared" si="30"/>
        <v>3</v>
      </c>
    </row>
    <row r="1959" spans="1:27" x14ac:dyDescent="0.2">
      <c r="A1959" t="s">
        <v>56</v>
      </c>
      <c r="B1959" t="s">
        <v>919</v>
      </c>
      <c r="C1959" t="s">
        <v>920</v>
      </c>
      <c r="D1959" s="1">
        <v>1</v>
      </c>
      <c r="E1959" s="1">
        <v>9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1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1</v>
      </c>
      <c r="Y1959" s="1">
        <v>0</v>
      </c>
      <c r="Z1959" s="1">
        <v>0</v>
      </c>
      <c r="AA1959" s="4">
        <f t="shared" si="30"/>
        <v>12</v>
      </c>
    </row>
    <row r="1960" spans="1:27" x14ac:dyDescent="0.2">
      <c r="A1960" t="s">
        <v>53</v>
      </c>
      <c r="B1960" t="s">
        <v>925</v>
      </c>
      <c r="C1960" t="s">
        <v>926</v>
      </c>
      <c r="D1960" s="1">
        <v>1</v>
      </c>
      <c r="E1960" s="1">
        <v>0</v>
      </c>
      <c r="F1960" s="1">
        <v>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2</v>
      </c>
      <c r="Y1960" s="1">
        <v>0</v>
      </c>
      <c r="Z1960" s="1">
        <v>0</v>
      </c>
      <c r="AA1960" s="4">
        <f t="shared" si="30"/>
        <v>4</v>
      </c>
    </row>
    <row r="1961" spans="1:27" x14ac:dyDescent="0.2">
      <c r="A1961" t="s">
        <v>56</v>
      </c>
      <c r="B1961" t="s">
        <v>987</v>
      </c>
      <c r="C1961" t="s">
        <v>988</v>
      </c>
      <c r="D1961" s="1">
        <v>1</v>
      </c>
      <c r="E1961" s="1">
        <v>0</v>
      </c>
      <c r="F1961" s="1">
        <v>0</v>
      </c>
      <c r="G1961" s="1">
        <v>1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4">
        <f t="shared" si="30"/>
        <v>2</v>
      </c>
    </row>
    <row r="1962" spans="1:27" x14ac:dyDescent="0.2">
      <c r="A1962" t="s">
        <v>111</v>
      </c>
      <c r="B1962" t="s">
        <v>1001</v>
      </c>
      <c r="C1962" t="s">
        <v>1002</v>
      </c>
      <c r="D1962" s="1">
        <v>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4">
        <f t="shared" si="30"/>
        <v>1</v>
      </c>
    </row>
    <row r="1963" spans="1:27" x14ac:dyDescent="0.2">
      <c r="A1963" t="s">
        <v>94</v>
      </c>
      <c r="B1963" t="s">
        <v>1033</v>
      </c>
      <c r="C1963" t="s">
        <v>1034</v>
      </c>
      <c r="D1963" s="1">
        <v>1</v>
      </c>
      <c r="E1963" s="1">
        <v>56</v>
      </c>
      <c r="F1963" s="1">
        <v>1</v>
      </c>
      <c r="G1963" s="1">
        <v>3</v>
      </c>
      <c r="H1963" s="1">
        <v>0</v>
      </c>
      <c r="I1963" s="1">
        <v>3</v>
      </c>
      <c r="J1963" s="1">
        <v>2</v>
      </c>
      <c r="K1963" s="1">
        <v>0</v>
      </c>
      <c r="L1963" s="1">
        <v>0</v>
      </c>
      <c r="M1963" s="1">
        <v>0</v>
      </c>
      <c r="N1963" s="1">
        <v>1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1</v>
      </c>
      <c r="V1963" s="1">
        <v>0</v>
      </c>
      <c r="W1963" s="1">
        <v>1</v>
      </c>
      <c r="X1963" s="1">
        <v>1</v>
      </c>
      <c r="Y1963" s="1">
        <v>0</v>
      </c>
      <c r="Z1963" s="1">
        <v>0</v>
      </c>
      <c r="AA1963" s="4">
        <f t="shared" si="30"/>
        <v>70</v>
      </c>
    </row>
    <row r="1964" spans="1:27" x14ac:dyDescent="0.2">
      <c r="A1964" t="s">
        <v>26</v>
      </c>
      <c r="B1964" t="s">
        <v>1053</v>
      </c>
      <c r="C1964" t="s">
        <v>1054</v>
      </c>
      <c r="D1964" s="1">
        <v>1</v>
      </c>
      <c r="E1964" s="1">
        <v>5</v>
      </c>
      <c r="F1964" s="1">
        <v>0</v>
      </c>
      <c r="G1964" s="1">
        <v>1</v>
      </c>
      <c r="H1964" s="1">
        <v>0</v>
      </c>
      <c r="I1964" s="1">
        <v>2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0</v>
      </c>
      <c r="Y1964" s="1">
        <v>1</v>
      </c>
      <c r="Z1964" s="1">
        <v>1</v>
      </c>
      <c r="AA1964" s="4">
        <f t="shared" si="30"/>
        <v>12</v>
      </c>
    </row>
    <row r="1965" spans="1:27" x14ac:dyDescent="0.2">
      <c r="A1965" t="s">
        <v>35</v>
      </c>
      <c r="B1965" t="s">
        <v>1057</v>
      </c>
      <c r="C1965" t="s">
        <v>1058</v>
      </c>
      <c r="D1965" s="1">
        <v>1</v>
      </c>
      <c r="E1965" s="1">
        <v>0</v>
      </c>
      <c r="F1965" s="1">
        <v>3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1</v>
      </c>
      <c r="Y1965" s="1">
        <v>0</v>
      </c>
      <c r="Z1965" s="1">
        <v>0</v>
      </c>
      <c r="AA1965" s="4">
        <f t="shared" si="30"/>
        <v>5</v>
      </c>
    </row>
    <row r="1966" spans="1:27" x14ac:dyDescent="0.2">
      <c r="A1966" t="s">
        <v>26</v>
      </c>
      <c r="B1966" t="s">
        <v>1069</v>
      </c>
      <c r="C1966" t="s">
        <v>1070</v>
      </c>
      <c r="D1966" s="1">
        <v>1</v>
      </c>
      <c r="E1966" s="1">
        <v>0</v>
      </c>
      <c r="F1966" s="1">
        <v>0</v>
      </c>
      <c r="G1966" s="1">
        <v>2</v>
      </c>
      <c r="H1966" s="1">
        <v>2</v>
      </c>
      <c r="I1966" s="1">
        <v>3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2</v>
      </c>
      <c r="X1966" s="1">
        <v>7</v>
      </c>
      <c r="Y1966" s="1">
        <v>0</v>
      </c>
      <c r="Z1966" s="1">
        <v>0</v>
      </c>
      <c r="AA1966" s="4">
        <f t="shared" si="30"/>
        <v>17</v>
      </c>
    </row>
    <row r="1967" spans="1:27" x14ac:dyDescent="0.2">
      <c r="A1967" t="s">
        <v>111</v>
      </c>
      <c r="B1967" t="s">
        <v>1093</v>
      </c>
      <c r="C1967" t="s">
        <v>1094</v>
      </c>
      <c r="D1967" s="1">
        <v>1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4">
        <f t="shared" si="30"/>
        <v>1</v>
      </c>
    </row>
    <row r="1968" spans="1:27" x14ac:dyDescent="0.2">
      <c r="A1968" t="s">
        <v>53</v>
      </c>
      <c r="B1968" t="s">
        <v>1095</v>
      </c>
      <c r="C1968" t="s">
        <v>1096</v>
      </c>
      <c r="D1968" s="1">
        <v>1</v>
      </c>
      <c r="E1968" s="1">
        <v>3</v>
      </c>
      <c r="F1968" s="1">
        <v>0</v>
      </c>
      <c r="G1968" s="1">
        <v>0</v>
      </c>
      <c r="H1968" s="1">
        <v>0</v>
      </c>
      <c r="I1968" s="1">
        <v>2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4">
        <f t="shared" si="30"/>
        <v>6</v>
      </c>
    </row>
    <row r="1969" spans="1:27" x14ac:dyDescent="0.2">
      <c r="A1969" t="s">
        <v>46</v>
      </c>
      <c r="B1969" t="s">
        <v>1126</v>
      </c>
      <c r="C1969" t="s">
        <v>1127</v>
      </c>
      <c r="D1969" s="1">
        <v>1</v>
      </c>
      <c r="E1969" s="1">
        <v>1</v>
      </c>
      <c r="F1969" s="1">
        <v>0</v>
      </c>
      <c r="G1969" s="1">
        <v>0</v>
      </c>
      <c r="H1969" s="1">
        <v>1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3</v>
      </c>
      <c r="Y1969" s="1">
        <v>0</v>
      </c>
      <c r="Z1969" s="1">
        <v>0</v>
      </c>
      <c r="AA1969" s="4">
        <f t="shared" si="30"/>
        <v>7</v>
      </c>
    </row>
    <row r="1970" spans="1:27" x14ac:dyDescent="0.2">
      <c r="A1970" t="s">
        <v>91</v>
      </c>
      <c r="B1970" t="s">
        <v>1142</v>
      </c>
      <c r="C1970" t="s">
        <v>1143</v>
      </c>
      <c r="D1970" s="1">
        <v>1</v>
      </c>
      <c r="E1970" s="1">
        <v>22</v>
      </c>
      <c r="F1970" s="1">
        <v>0</v>
      </c>
      <c r="G1970" s="1">
        <v>0</v>
      </c>
      <c r="H1970" s="1">
        <v>0</v>
      </c>
      <c r="I1970" s="1">
        <v>1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2</v>
      </c>
      <c r="R1970" s="1">
        <v>0</v>
      </c>
      <c r="S1970" s="1">
        <v>0</v>
      </c>
      <c r="T1970" s="1">
        <v>0</v>
      </c>
      <c r="U1970" s="1">
        <v>1</v>
      </c>
      <c r="V1970" s="1">
        <v>0</v>
      </c>
      <c r="W1970" s="1">
        <v>2</v>
      </c>
      <c r="X1970" s="1">
        <v>0</v>
      </c>
      <c r="Y1970" s="1">
        <v>0</v>
      </c>
      <c r="Z1970" s="1">
        <v>0</v>
      </c>
      <c r="AA1970" s="4">
        <f t="shared" si="30"/>
        <v>29</v>
      </c>
    </row>
    <row r="1971" spans="1:27" x14ac:dyDescent="0.2">
      <c r="A1971" t="s">
        <v>59</v>
      </c>
      <c r="B1971" t="s">
        <v>1166</v>
      </c>
      <c r="C1971" t="s">
        <v>1167</v>
      </c>
      <c r="D1971" s="1">
        <v>1</v>
      </c>
      <c r="E1971" s="1">
        <v>6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4">
        <f t="shared" si="30"/>
        <v>7</v>
      </c>
    </row>
    <row r="1972" spans="1:27" x14ac:dyDescent="0.2">
      <c r="A1972" t="s">
        <v>56</v>
      </c>
      <c r="B1972" t="s">
        <v>1168</v>
      </c>
      <c r="C1972" t="s">
        <v>1169</v>
      </c>
      <c r="D1972" s="1">
        <v>1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4">
        <f t="shared" si="30"/>
        <v>1</v>
      </c>
    </row>
    <row r="1973" spans="1:27" x14ac:dyDescent="0.2">
      <c r="A1973" t="s">
        <v>32</v>
      </c>
      <c r="B1973" t="s">
        <v>1178</v>
      </c>
      <c r="C1973" t="s">
        <v>1179</v>
      </c>
      <c r="D1973" s="1">
        <v>1</v>
      </c>
      <c r="E1973" s="1">
        <v>5</v>
      </c>
      <c r="F1973" s="1">
        <v>0</v>
      </c>
      <c r="G1973" s="1">
        <v>7</v>
      </c>
      <c r="H1973" s="1">
        <v>0</v>
      </c>
      <c r="I1973" s="1">
        <v>0</v>
      </c>
      <c r="J1973" s="1">
        <v>1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1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2</v>
      </c>
      <c r="Y1973" s="1">
        <v>0</v>
      </c>
      <c r="Z1973" s="1">
        <v>0</v>
      </c>
      <c r="AA1973" s="4">
        <f t="shared" si="30"/>
        <v>17</v>
      </c>
    </row>
    <row r="1974" spans="1:27" x14ac:dyDescent="0.2">
      <c r="A1974" t="s">
        <v>111</v>
      </c>
      <c r="B1974" t="s">
        <v>1188</v>
      </c>
      <c r="C1974" t="s">
        <v>1189</v>
      </c>
      <c r="D1974" s="1">
        <v>1</v>
      </c>
      <c r="E1974" s="1">
        <v>2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4">
        <f t="shared" si="30"/>
        <v>3</v>
      </c>
    </row>
    <row r="1975" spans="1:27" x14ac:dyDescent="0.2">
      <c r="A1975" t="s">
        <v>77</v>
      </c>
      <c r="B1975" t="s">
        <v>1202</v>
      </c>
      <c r="C1975" t="s">
        <v>1203</v>
      </c>
      <c r="D1975" s="1">
        <v>1</v>
      </c>
      <c r="E1975" s="1">
        <v>1</v>
      </c>
      <c r="F1975" s="1">
        <v>0</v>
      </c>
      <c r="G1975" s="1">
        <v>0</v>
      </c>
      <c r="H1975" s="1">
        <v>0</v>
      </c>
      <c r="I1975" s="1">
        <v>1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1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4">
        <f t="shared" si="30"/>
        <v>4</v>
      </c>
    </row>
    <row r="1976" spans="1:27" x14ac:dyDescent="0.2">
      <c r="A1976" t="s">
        <v>46</v>
      </c>
      <c r="B1976" t="s">
        <v>1206</v>
      </c>
      <c r="C1976" t="s">
        <v>1207</v>
      </c>
      <c r="D1976" s="1">
        <v>1</v>
      </c>
      <c r="E1976" s="1">
        <v>1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8</v>
      </c>
      <c r="Y1976" s="1">
        <v>0</v>
      </c>
      <c r="Z1976" s="1">
        <v>0</v>
      </c>
      <c r="AA1976" s="4">
        <f t="shared" si="30"/>
        <v>10</v>
      </c>
    </row>
    <row r="1977" spans="1:27" x14ac:dyDescent="0.2">
      <c r="A1977" t="s">
        <v>53</v>
      </c>
      <c r="B1977" t="s">
        <v>1208</v>
      </c>
      <c r="C1977" t="s">
        <v>1209</v>
      </c>
      <c r="D1977" s="1">
        <v>1</v>
      </c>
      <c r="E1977" s="1">
        <v>2</v>
      </c>
      <c r="F1977" s="1">
        <v>0</v>
      </c>
      <c r="G1977" s="1">
        <v>0</v>
      </c>
      <c r="H1977" s="1">
        <v>0</v>
      </c>
      <c r="I1977" s="1">
        <v>1</v>
      </c>
      <c r="J1977" s="1">
        <v>0</v>
      </c>
      <c r="K1977" s="1">
        <v>0</v>
      </c>
      <c r="L1977" s="1">
        <v>0</v>
      </c>
      <c r="M1977" s="1">
        <v>1</v>
      </c>
      <c r="N1977" s="1">
        <v>0</v>
      </c>
      <c r="O1977" s="1">
        <v>0</v>
      </c>
      <c r="P1977" s="1">
        <v>2</v>
      </c>
      <c r="Q1977" s="1">
        <v>0</v>
      </c>
      <c r="R1977" s="1">
        <v>0</v>
      </c>
      <c r="S1977" s="1">
        <v>0</v>
      </c>
      <c r="T1977" s="1">
        <v>0</v>
      </c>
      <c r="U1977" s="1">
        <v>3</v>
      </c>
      <c r="V1977" s="1">
        <v>0</v>
      </c>
      <c r="W1977" s="1">
        <v>0</v>
      </c>
      <c r="X1977" s="1">
        <v>4</v>
      </c>
      <c r="Y1977" s="1">
        <v>0</v>
      </c>
      <c r="Z1977" s="1">
        <v>0</v>
      </c>
      <c r="AA1977" s="4">
        <f t="shared" si="30"/>
        <v>14</v>
      </c>
    </row>
    <row r="1978" spans="1:27" x14ac:dyDescent="0.2">
      <c r="A1978" t="s">
        <v>56</v>
      </c>
      <c r="B1978" t="s">
        <v>1219</v>
      </c>
      <c r="C1978" t="s">
        <v>1220</v>
      </c>
      <c r="D1978" s="1">
        <v>1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2</v>
      </c>
      <c r="V1978" s="1">
        <v>0</v>
      </c>
      <c r="W1978" s="1">
        <v>0</v>
      </c>
      <c r="X1978" s="1">
        <v>1</v>
      </c>
      <c r="Y1978" s="1">
        <v>0</v>
      </c>
      <c r="Z1978" s="1">
        <v>0</v>
      </c>
      <c r="AA1978" s="4">
        <f t="shared" si="30"/>
        <v>4</v>
      </c>
    </row>
    <row r="1979" spans="1:27" x14ac:dyDescent="0.2">
      <c r="A1979" t="s">
        <v>125</v>
      </c>
      <c r="B1979" t="s">
        <v>1221</v>
      </c>
      <c r="C1979" t="s">
        <v>1222</v>
      </c>
      <c r="D1979" s="1">
        <v>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4">
        <f t="shared" si="30"/>
        <v>1</v>
      </c>
    </row>
    <row r="1980" spans="1:27" x14ac:dyDescent="0.2">
      <c r="A1980" t="s">
        <v>111</v>
      </c>
      <c r="B1980" t="s">
        <v>1223</v>
      </c>
      <c r="C1980" t="s">
        <v>1224</v>
      </c>
      <c r="D1980" s="1">
        <v>1</v>
      </c>
      <c r="E1980" s="1">
        <v>1</v>
      </c>
      <c r="F1980" s="1">
        <v>0</v>
      </c>
      <c r="G1980" s="1">
        <v>0</v>
      </c>
      <c r="H1980" s="1">
        <v>0</v>
      </c>
      <c r="I1980" s="1">
        <v>1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1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1</v>
      </c>
      <c r="Y1980" s="1">
        <v>0</v>
      </c>
      <c r="Z1980" s="1">
        <v>0</v>
      </c>
      <c r="AA1980" s="4">
        <f t="shared" si="30"/>
        <v>5</v>
      </c>
    </row>
    <row r="1981" spans="1:27" x14ac:dyDescent="0.2">
      <c r="A1981" t="s">
        <v>26</v>
      </c>
      <c r="B1981" t="s">
        <v>1239</v>
      </c>
      <c r="C1981" t="s">
        <v>1240</v>
      </c>
      <c r="D1981" s="1">
        <v>1</v>
      </c>
      <c r="E1981" s="1">
        <v>6</v>
      </c>
      <c r="F1981" s="1">
        <v>1</v>
      </c>
      <c r="G1981" s="1">
        <v>0</v>
      </c>
      <c r="H1981" s="1">
        <v>0</v>
      </c>
      <c r="I1981" s="1">
        <v>2</v>
      </c>
      <c r="J1981" s="1">
        <v>1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2</v>
      </c>
      <c r="Y1981" s="1">
        <v>0</v>
      </c>
      <c r="Z1981" s="1">
        <v>0</v>
      </c>
      <c r="AA1981" s="4">
        <f t="shared" si="30"/>
        <v>13</v>
      </c>
    </row>
    <row r="1982" spans="1:27" x14ac:dyDescent="0.2">
      <c r="A1982" t="s">
        <v>35</v>
      </c>
      <c r="B1982" t="s">
        <v>1251</v>
      </c>
      <c r="C1982" t="s">
        <v>1252</v>
      </c>
      <c r="D1982" s="1">
        <v>1</v>
      </c>
      <c r="E1982" s="1">
        <v>6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4">
        <f t="shared" si="30"/>
        <v>7</v>
      </c>
    </row>
    <row r="1983" spans="1:27" x14ac:dyDescent="0.2">
      <c r="A1983" t="s">
        <v>56</v>
      </c>
      <c r="B1983" t="s">
        <v>1253</v>
      </c>
      <c r="C1983" t="s">
        <v>1254</v>
      </c>
      <c r="D1983" s="1">
        <v>1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4">
        <f t="shared" si="30"/>
        <v>1</v>
      </c>
    </row>
    <row r="1984" spans="1:27" x14ac:dyDescent="0.2">
      <c r="A1984" t="s">
        <v>176</v>
      </c>
      <c r="B1984" t="s">
        <v>1258</v>
      </c>
      <c r="C1984" t="s">
        <v>1259</v>
      </c>
      <c r="D1984" s="1">
        <v>1</v>
      </c>
      <c r="E1984" s="1">
        <v>8</v>
      </c>
      <c r="F1984" s="1">
        <v>0</v>
      </c>
      <c r="G1984" s="1">
        <v>0</v>
      </c>
      <c r="H1984" s="1">
        <v>0</v>
      </c>
      <c r="I1984" s="1">
        <v>1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2</v>
      </c>
      <c r="R1984" s="1">
        <v>0</v>
      </c>
      <c r="S1984" s="1">
        <v>0</v>
      </c>
      <c r="T1984" s="1">
        <v>0</v>
      </c>
      <c r="U1984" s="1">
        <v>2</v>
      </c>
      <c r="V1984" s="1">
        <v>0</v>
      </c>
      <c r="W1984" s="1">
        <v>0</v>
      </c>
      <c r="X1984" s="1">
        <v>1</v>
      </c>
      <c r="Y1984" s="1">
        <v>0</v>
      </c>
      <c r="Z1984" s="1">
        <v>0</v>
      </c>
      <c r="AA1984" s="4">
        <f t="shared" si="30"/>
        <v>15</v>
      </c>
    </row>
    <row r="1985" spans="1:27" x14ac:dyDescent="0.2">
      <c r="A1985" t="s">
        <v>32</v>
      </c>
      <c r="B1985" t="s">
        <v>1274</v>
      </c>
      <c r="C1985" t="s">
        <v>1275</v>
      </c>
      <c r="D1985" s="1">
        <v>1</v>
      </c>
      <c r="E1985" s="1">
        <v>5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4">
        <f t="shared" si="30"/>
        <v>6</v>
      </c>
    </row>
    <row r="1986" spans="1:27" x14ac:dyDescent="0.2">
      <c r="A1986" t="s">
        <v>68</v>
      </c>
      <c r="B1986" t="s">
        <v>1304</v>
      </c>
      <c r="C1986" t="s">
        <v>1305</v>
      </c>
      <c r="D1986" s="1">
        <v>1</v>
      </c>
      <c r="E1986" s="1">
        <v>3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1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1</v>
      </c>
      <c r="Y1986" s="1">
        <v>0</v>
      </c>
      <c r="Z1986" s="1">
        <v>0</v>
      </c>
      <c r="AA1986" s="4">
        <f t="shared" si="30"/>
        <v>6</v>
      </c>
    </row>
    <row r="1987" spans="1:27" x14ac:dyDescent="0.2">
      <c r="A1987" t="s">
        <v>68</v>
      </c>
      <c r="B1987" t="s">
        <v>1320</v>
      </c>
      <c r="C1987" t="s">
        <v>1321</v>
      </c>
      <c r="D1987" s="1">
        <v>1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1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4">
        <f t="shared" ref="AA1987:AA2050" si="31">SUM(D1987:Z1987)</f>
        <v>2</v>
      </c>
    </row>
    <row r="1988" spans="1:27" x14ac:dyDescent="0.2">
      <c r="A1988" t="s">
        <v>46</v>
      </c>
      <c r="B1988" t="s">
        <v>1330</v>
      </c>
      <c r="C1988" t="s">
        <v>1331</v>
      </c>
      <c r="D1988" s="1">
        <v>1</v>
      </c>
      <c r="E1988" s="1">
        <v>12</v>
      </c>
      <c r="F1988" s="1">
        <v>3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4">
        <f t="shared" si="31"/>
        <v>16</v>
      </c>
    </row>
    <row r="1989" spans="1:27" x14ac:dyDescent="0.2">
      <c r="A1989" t="s">
        <v>32</v>
      </c>
      <c r="B1989" t="s">
        <v>1373</v>
      </c>
      <c r="C1989" t="s">
        <v>1374</v>
      </c>
      <c r="D1989" s="1">
        <v>1</v>
      </c>
      <c r="E1989" s="1">
        <v>4</v>
      </c>
      <c r="F1989" s="1">
        <v>0</v>
      </c>
      <c r="G1989" s="1">
        <v>0</v>
      </c>
      <c r="H1989" s="1">
        <v>0</v>
      </c>
      <c r="I1989" s="1">
        <v>1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2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4">
        <f t="shared" si="31"/>
        <v>8</v>
      </c>
    </row>
    <row r="1990" spans="1:27" x14ac:dyDescent="0.2">
      <c r="A1990" t="s">
        <v>46</v>
      </c>
      <c r="B1990" t="s">
        <v>1383</v>
      </c>
      <c r="C1990" t="s">
        <v>1384</v>
      </c>
      <c r="D1990" s="1">
        <v>1</v>
      </c>
      <c r="E1990" s="1">
        <v>6</v>
      </c>
      <c r="F1990" s="1">
        <v>0</v>
      </c>
      <c r="G1990" s="1">
        <v>0</v>
      </c>
      <c r="H1990" s="1">
        <v>0</v>
      </c>
      <c r="I1990" s="1">
        <v>1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2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4">
        <f t="shared" si="31"/>
        <v>10</v>
      </c>
    </row>
    <row r="1991" spans="1:27" x14ac:dyDescent="0.2">
      <c r="A1991" t="s">
        <v>32</v>
      </c>
      <c r="B1991" t="s">
        <v>1389</v>
      </c>
      <c r="C1991" t="s">
        <v>1390</v>
      </c>
      <c r="D1991" s="1">
        <v>1</v>
      </c>
      <c r="E1991" s="1">
        <v>5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1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4">
        <f t="shared" si="31"/>
        <v>7</v>
      </c>
    </row>
    <row r="1992" spans="1:27" x14ac:dyDescent="0.2">
      <c r="A1992" t="s">
        <v>43</v>
      </c>
      <c r="B1992" t="s">
        <v>1405</v>
      </c>
      <c r="C1992" t="s">
        <v>1406</v>
      </c>
      <c r="D1992" s="1">
        <v>1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4">
        <f t="shared" si="31"/>
        <v>1</v>
      </c>
    </row>
    <row r="1993" spans="1:27" x14ac:dyDescent="0.2">
      <c r="A1993" t="s">
        <v>46</v>
      </c>
      <c r="B1993" t="s">
        <v>1421</v>
      </c>
      <c r="C1993" t="s">
        <v>1422</v>
      </c>
      <c r="D1993" s="1">
        <v>1</v>
      </c>
      <c r="E1993" s="1">
        <v>3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1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4">
        <f t="shared" si="31"/>
        <v>5</v>
      </c>
    </row>
    <row r="1994" spans="1:27" x14ac:dyDescent="0.2">
      <c r="A1994" t="s">
        <v>46</v>
      </c>
      <c r="B1994" t="s">
        <v>1423</v>
      </c>
      <c r="C1994" t="s">
        <v>1424</v>
      </c>
      <c r="D1994" s="1">
        <v>1</v>
      </c>
      <c r="E1994" s="1">
        <v>1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1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4">
        <f t="shared" si="31"/>
        <v>3</v>
      </c>
    </row>
    <row r="1995" spans="1:27" x14ac:dyDescent="0.2">
      <c r="A1995" t="s">
        <v>141</v>
      </c>
      <c r="B1995" t="s">
        <v>1429</v>
      </c>
      <c r="C1995" t="s">
        <v>1430</v>
      </c>
      <c r="D1995" s="1">
        <v>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4">
        <f t="shared" si="31"/>
        <v>1</v>
      </c>
    </row>
    <row r="1996" spans="1:27" x14ac:dyDescent="0.2">
      <c r="A1996" t="s">
        <v>111</v>
      </c>
      <c r="B1996" t="s">
        <v>1447</v>
      </c>
      <c r="C1996" t="s">
        <v>1448</v>
      </c>
      <c r="D1996" s="1">
        <v>1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4">
        <f t="shared" si="31"/>
        <v>1</v>
      </c>
    </row>
    <row r="1997" spans="1:27" x14ac:dyDescent="0.2">
      <c r="A1997" t="s">
        <v>237</v>
      </c>
      <c r="B1997" t="s">
        <v>1449</v>
      </c>
      <c r="C1997" t="s">
        <v>1450</v>
      </c>
      <c r="D1997" s="1">
        <v>1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4">
        <f t="shared" si="31"/>
        <v>1</v>
      </c>
    </row>
    <row r="1998" spans="1:27" x14ac:dyDescent="0.2">
      <c r="A1998" t="s">
        <v>56</v>
      </c>
      <c r="B1998" t="s">
        <v>1472</v>
      </c>
      <c r="C1998" t="s">
        <v>1473</v>
      </c>
      <c r="D1998" s="1">
        <v>1</v>
      </c>
      <c r="E1998" s="1">
        <v>11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4">
        <f t="shared" si="31"/>
        <v>12</v>
      </c>
    </row>
    <row r="1999" spans="1:27" x14ac:dyDescent="0.2">
      <c r="A1999" t="s">
        <v>26</v>
      </c>
      <c r="B1999" t="s">
        <v>1476</v>
      </c>
      <c r="C1999" t="s">
        <v>1477</v>
      </c>
      <c r="D1999" s="1">
        <v>1</v>
      </c>
      <c r="E1999" s="1">
        <v>11</v>
      </c>
      <c r="F1999" s="1">
        <v>0</v>
      </c>
      <c r="G1999" s="1">
        <v>0</v>
      </c>
      <c r="H1999" s="1">
        <v>0</v>
      </c>
      <c r="I1999" s="1">
        <v>2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2</v>
      </c>
      <c r="R1999" s="1">
        <v>0</v>
      </c>
      <c r="S1999" s="1">
        <v>0</v>
      </c>
      <c r="T1999" s="1">
        <v>0</v>
      </c>
      <c r="U1999" s="1">
        <v>2</v>
      </c>
      <c r="V1999" s="1">
        <v>0</v>
      </c>
      <c r="W1999" s="1">
        <v>0</v>
      </c>
      <c r="X1999" s="1">
        <v>1</v>
      </c>
      <c r="Y1999" s="1">
        <v>0</v>
      </c>
      <c r="Z1999" s="1">
        <v>0</v>
      </c>
      <c r="AA1999" s="4">
        <f t="shared" si="31"/>
        <v>19</v>
      </c>
    </row>
    <row r="2000" spans="1:27" x14ac:dyDescent="0.2">
      <c r="A2000" t="s">
        <v>46</v>
      </c>
      <c r="B2000" t="s">
        <v>1480</v>
      </c>
      <c r="C2000" t="s">
        <v>1481</v>
      </c>
      <c r="D2000" s="1">
        <v>1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4">
        <f t="shared" si="31"/>
        <v>1</v>
      </c>
    </row>
    <row r="2001" spans="1:27" x14ac:dyDescent="0.2">
      <c r="A2001" t="s">
        <v>53</v>
      </c>
      <c r="B2001" t="s">
        <v>1502</v>
      </c>
      <c r="C2001" t="s">
        <v>1503</v>
      </c>
      <c r="D2001" s="1">
        <v>1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4">
        <f t="shared" si="31"/>
        <v>1</v>
      </c>
    </row>
    <row r="2002" spans="1:27" x14ac:dyDescent="0.2">
      <c r="A2002" t="s">
        <v>32</v>
      </c>
      <c r="B2002" t="s">
        <v>1534</v>
      </c>
      <c r="C2002" t="s">
        <v>1535</v>
      </c>
      <c r="D2002" s="1">
        <v>1</v>
      </c>
      <c r="E2002" s="1">
        <v>1</v>
      </c>
      <c r="F2002" s="1">
        <v>1</v>
      </c>
      <c r="G2002" s="1">
        <v>0</v>
      </c>
      <c r="H2002" s="1">
        <v>0</v>
      </c>
      <c r="I2002" s="1">
        <v>2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4">
        <f t="shared" si="31"/>
        <v>5</v>
      </c>
    </row>
    <row r="2003" spans="1:27" x14ac:dyDescent="0.2">
      <c r="A2003" t="s">
        <v>53</v>
      </c>
      <c r="B2003" t="s">
        <v>1538</v>
      </c>
      <c r="C2003" t="s">
        <v>1539</v>
      </c>
      <c r="D2003" s="1">
        <v>1</v>
      </c>
      <c r="E2003" s="1">
        <v>27</v>
      </c>
      <c r="F2003" s="1">
        <v>4</v>
      </c>
      <c r="G2003" s="1">
        <v>0</v>
      </c>
      <c r="H2003" s="1">
        <v>0</v>
      </c>
      <c r="I2003" s="1">
        <v>3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5</v>
      </c>
      <c r="R2003" s="1">
        <v>0</v>
      </c>
      <c r="S2003" s="1">
        <v>0</v>
      </c>
      <c r="T2003" s="1">
        <v>0</v>
      </c>
      <c r="U2003" s="1">
        <v>5</v>
      </c>
      <c r="V2003" s="1">
        <v>0</v>
      </c>
      <c r="W2003" s="1">
        <v>0</v>
      </c>
      <c r="X2003" s="1">
        <v>0</v>
      </c>
      <c r="Y2003" s="1">
        <v>0</v>
      </c>
      <c r="Z2003" s="1">
        <v>1</v>
      </c>
      <c r="AA2003" s="4">
        <f t="shared" si="31"/>
        <v>46</v>
      </c>
    </row>
    <row r="2004" spans="1:27" x14ac:dyDescent="0.2">
      <c r="A2004" t="s">
        <v>176</v>
      </c>
      <c r="B2004" t="s">
        <v>1544</v>
      </c>
      <c r="C2004" t="s">
        <v>1545</v>
      </c>
      <c r="D2004" s="1">
        <v>1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4">
        <f t="shared" si="31"/>
        <v>1</v>
      </c>
    </row>
    <row r="2005" spans="1:27" x14ac:dyDescent="0.2">
      <c r="A2005" t="s">
        <v>82</v>
      </c>
      <c r="B2005" t="s">
        <v>1578</v>
      </c>
      <c r="C2005" t="s">
        <v>1579</v>
      </c>
      <c r="D2005" s="1">
        <v>1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4">
        <f t="shared" si="31"/>
        <v>1</v>
      </c>
    </row>
    <row r="2006" spans="1:27" x14ac:dyDescent="0.2">
      <c r="A2006" t="s">
        <v>53</v>
      </c>
      <c r="B2006" t="s">
        <v>1584</v>
      </c>
      <c r="C2006" t="s">
        <v>1585</v>
      </c>
      <c r="D2006" s="1">
        <v>1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4">
        <f t="shared" si="31"/>
        <v>1</v>
      </c>
    </row>
    <row r="2007" spans="1:27" x14ac:dyDescent="0.2">
      <c r="A2007" t="s">
        <v>59</v>
      </c>
      <c r="B2007" t="s">
        <v>1588</v>
      </c>
      <c r="C2007" t="s">
        <v>1589</v>
      </c>
      <c r="D2007" s="1">
        <v>1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4">
        <f t="shared" si="31"/>
        <v>1</v>
      </c>
    </row>
    <row r="2008" spans="1:27" x14ac:dyDescent="0.2">
      <c r="A2008" t="s">
        <v>43</v>
      </c>
      <c r="B2008" t="s">
        <v>1616</v>
      </c>
      <c r="C2008" t="s">
        <v>1617</v>
      </c>
      <c r="D2008" s="1">
        <v>1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4">
        <f t="shared" si="31"/>
        <v>1</v>
      </c>
    </row>
    <row r="2009" spans="1:27" x14ac:dyDescent="0.2">
      <c r="A2009" t="s">
        <v>43</v>
      </c>
      <c r="B2009" t="s">
        <v>1626</v>
      </c>
      <c r="C2009" t="s">
        <v>1627</v>
      </c>
      <c r="D2009" s="1">
        <v>1</v>
      </c>
      <c r="E2009" s="1">
        <v>5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4">
        <f t="shared" si="31"/>
        <v>7</v>
      </c>
    </row>
    <row r="2010" spans="1:27" x14ac:dyDescent="0.2">
      <c r="A2010" t="s">
        <v>26</v>
      </c>
      <c r="B2010" t="s">
        <v>1646</v>
      </c>
      <c r="C2010" t="s">
        <v>1647</v>
      </c>
      <c r="D2010" s="1">
        <v>1</v>
      </c>
      <c r="E2010" s="1">
        <v>2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4">
        <f t="shared" si="31"/>
        <v>3</v>
      </c>
    </row>
    <row r="2011" spans="1:27" x14ac:dyDescent="0.2">
      <c r="A2011" t="s">
        <v>32</v>
      </c>
      <c r="B2011" t="s">
        <v>1664</v>
      </c>
      <c r="C2011" t="s">
        <v>1665</v>
      </c>
      <c r="D2011" s="1">
        <v>1</v>
      </c>
      <c r="E2011" s="1">
        <v>0</v>
      </c>
      <c r="F2011" s="1">
        <v>12</v>
      </c>
      <c r="G2011" s="1">
        <v>6</v>
      </c>
      <c r="H2011" s="1">
        <v>1</v>
      </c>
      <c r="I2011" s="1">
        <v>3</v>
      </c>
      <c r="J2011" s="1">
        <v>0</v>
      </c>
      <c r="K2011" s="1">
        <v>3</v>
      </c>
      <c r="L2011" s="1">
        <v>0</v>
      </c>
      <c r="M2011" s="1">
        <v>0</v>
      </c>
      <c r="N2011" s="1">
        <v>0</v>
      </c>
      <c r="O2011" s="1">
        <v>0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1">
        <v>1</v>
      </c>
      <c r="V2011" s="1">
        <v>0</v>
      </c>
      <c r="W2011" s="1">
        <v>4</v>
      </c>
      <c r="X2011" s="1">
        <v>24</v>
      </c>
      <c r="Y2011" s="1">
        <v>0</v>
      </c>
      <c r="Z2011" s="1">
        <v>0</v>
      </c>
      <c r="AA2011" s="4">
        <f t="shared" si="31"/>
        <v>56</v>
      </c>
    </row>
    <row r="2012" spans="1:27" x14ac:dyDescent="0.2">
      <c r="A2012" t="s">
        <v>43</v>
      </c>
      <c r="B2012" t="s">
        <v>1670</v>
      </c>
      <c r="C2012" t="s">
        <v>1671</v>
      </c>
      <c r="D2012" s="1">
        <v>1</v>
      </c>
      <c r="E2012" s="1">
        <v>1</v>
      </c>
      <c r="F2012" s="1">
        <v>1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4">
        <f t="shared" si="31"/>
        <v>3</v>
      </c>
    </row>
    <row r="2013" spans="1:27" x14ac:dyDescent="0.2">
      <c r="A2013" t="s">
        <v>35</v>
      </c>
      <c r="B2013" t="s">
        <v>1692</v>
      </c>
      <c r="C2013" t="s">
        <v>1693</v>
      </c>
      <c r="D2013" s="1">
        <v>1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2</v>
      </c>
      <c r="Y2013" s="1">
        <v>0</v>
      </c>
      <c r="Z2013" s="1">
        <v>0</v>
      </c>
      <c r="AA2013" s="4">
        <f t="shared" si="31"/>
        <v>4</v>
      </c>
    </row>
    <row r="2014" spans="1:27" x14ac:dyDescent="0.2">
      <c r="A2014" t="s">
        <v>136</v>
      </c>
      <c r="B2014" t="s">
        <v>1700</v>
      </c>
      <c r="C2014" t="s">
        <v>1701</v>
      </c>
      <c r="D2014" s="1">
        <v>1</v>
      </c>
      <c r="E2014" s="1">
        <v>18</v>
      </c>
      <c r="F2014" s="1">
        <v>1</v>
      </c>
      <c r="G2014" s="1">
        <v>1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1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4">
        <f t="shared" si="31"/>
        <v>22</v>
      </c>
    </row>
    <row r="2015" spans="1:27" x14ac:dyDescent="0.2">
      <c r="A2015" t="s">
        <v>46</v>
      </c>
      <c r="B2015" t="s">
        <v>1728</v>
      </c>
      <c r="C2015" t="s">
        <v>1729</v>
      </c>
      <c r="D2015" s="1">
        <v>1</v>
      </c>
      <c r="E2015" s="1">
        <v>3</v>
      </c>
      <c r="F2015" s="1">
        <v>0</v>
      </c>
      <c r="G2015" s="1">
        <v>0</v>
      </c>
      <c r="H2015" s="1">
        <v>0</v>
      </c>
      <c r="I2015" s="1">
        <v>1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7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2</v>
      </c>
      <c r="X2015" s="1">
        <v>4</v>
      </c>
      <c r="Y2015" s="1">
        <v>0</v>
      </c>
      <c r="Z2015" s="1">
        <v>0</v>
      </c>
      <c r="AA2015" s="4">
        <f t="shared" si="31"/>
        <v>18</v>
      </c>
    </row>
    <row r="2016" spans="1:27" x14ac:dyDescent="0.2">
      <c r="A2016" t="s">
        <v>77</v>
      </c>
      <c r="B2016" t="s">
        <v>1742</v>
      </c>
      <c r="C2016" t="s">
        <v>1743</v>
      </c>
      <c r="D2016" s="1">
        <v>1</v>
      </c>
      <c r="E2016" s="1">
        <v>5</v>
      </c>
      <c r="F2016" s="1">
        <v>1</v>
      </c>
      <c r="G2016" s="1">
        <v>0</v>
      </c>
      <c r="H2016" s="1">
        <v>0</v>
      </c>
      <c r="I2016" s="1">
        <v>2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1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4">
        <f t="shared" si="31"/>
        <v>10</v>
      </c>
    </row>
    <row r="2017" spans="1:27" x14ac:dyDescent="0.2">
      <c r="A2017" t="s">
        <v>32</v>
      </c>
      <c r="B2017" t="s">
        <v>1766</v>
      </c>
      <c r="C2017" t="s">
        <v>1767</v>
      </c>
      <c r="D2017" s="1">
        <v>1</v>
      </c>
      <c r="E2017" s="1">
        <v>1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4">
        <f t="shared" si="31"/>
        <v>2</v>
      </c>
    </row>
    <row r="2018" spans="1:27" x14ac:dyDescent="0.2">
      <c r="A2018" t="s">
        <v>43</v>
      </c>
      <c r="B2018" t="s">
        <v>1790</v>
      </c>
      <c r="C2018" t="s">
        <v>1791</v>
      </c>
      <c r="D2018" s="1">
        <v>1</v>
      </c>
      <c r="E2018" s="1">
        <v>0</v>
      </c>
      <c r="F2018" s="1">
        <v>6</v>
      </c>
      <c r="G2018" s="1">
        <v>10</v>
      </c>
      <c r="H2018" s="1">
        <v>4</v>
      </c>
      <c r="I2018" s="1">
        <v>19</v>
      </c>
      <c r="J2018" s="1">
        <v>0</v>
      </c>
      <c r="K2018" s="1">
        <v>0</v>
      </c>
      <c r="L2018" s="1">
        <v>3</v>
      </c>
      <c r="M2018" s="1">
        <v>0</v>
      </c>
      <c r="N2018" s="1">
        <v>1</v>
      </c>
      <c r="O2018" s="1">
        <v>0</v>
      </c>
      <c r="P2018" s="1">
        <v>6</v>
      </c>
      <c r="Q2018" s="1">
        <v>0</v>
      </c>
      <c r="R2018" s="1">
        <v>0</v>
      </c>
      <c r="S2018" s="1">
        <v>0</v>
      </c>
      <c r="T2018" s="1">
        <v>0</v>
      </c>
      <c r="U2018" s="1">
        <v>10</v>
      </c>
      <c r="V2018" s="1">
        <v>0</v>
      </c>
      <c r="W2018" s="1">
        <v>0</v>
      </c>
      <c r="X2018" s="1">
        <v>92</v>
      </c>
      <c r="Y2018" s="1">
        <v>0</v>
      </c>
      <c r="Z2018" s="1">
        <v>0</v>
      </c>
      <c r="AA2018" s="4">
        <f t="shared" si="31"/>
        <v>152</v>
      </c>
    </row>
    <row r="2019" spans="1:27" x14ac:dyDescent="0.2">
      <c r="A2019" t="s">
        <v>68</v>
      </c>
      <c r="B2019" t="s">
        <v>1800</v>
      </c>
      <c r="C2019" t="s">
        <v>1801</v>
      </c>
      <c r="D2019" s="1">
        <v>1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3</v>
      </c>
      <c r="Y2019" s="1">
        <v>0</v>
      </c>
      <c r="Z2019" s="1">
        <v>0</v>
      </c>
      <c r="AA2019" s="4">
        <f t="shared" si="31"/>
        <v>4</v>
      </c>
    </row>
    <row r="2020" spans="1:27" x14ac:dyDescent="0.2">
      <c r="A2020" t="s">
        <v>111</v>
      </c>
      <c r="B2020" t="s">
        <v>1802</v>
      </c>
      <c r="C2020" t="s">
        <v>1803</v>
      </c>
      <c r="D2020" s="1">
        <v>1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4">
        <f t="shared" si="31"/>
        <v>1</v>
      </c>
    </row>
    <row r="2021" spans="1:27" x14ac:dyDescent="0.2">
      <c r="A2021" t="s">
        <v>59</v>
      </c>
      <c r="B2021" t="s">
        <v>1814</v>
      </c>
      <c r="C2021" t="s">
        <v>1815</v>
      </c>
      <c r="D2021" s="1">
        <v>1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4">
        <f t="shared" si="31"/>
        <v>1</v>
      </c>
    </row>
    <row r="2022" spans="1:27" x14ac:dyDescent="0.2">
      <c r="A2022" t="s">
        <v>32</v>
      </c>
      <c r="B2022" t="s">
        <v>1820</v>
      </c>
      <c r="C2022" t="s">
        <v>1821</v>
      </c>
      <c r="D2022" s="1">
        <v>1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1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4">
        <f t="shared" si="31"/>
        <v>2</v>
      </c>
    </row>
    <row r="2023" spans="1:27" x14ac:dyDescent="0.2">
      <c r="A2023" t="s">
        <v>111</v>
      </c>
      <c r="B2023" t="s">
        <v>1844</v>
      </c>
      <c r="C2023" t="s">
        <v>1845</v>
      </c>
      <c r="D2023" s="1">
        <v>1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4">
        <f t="shared" si="31"/>
        <v>1</v>
      </c>
    </row>
    <row r="2024" spans="1:27" x14ac:dyDescent="0.2">
      <c r="A2024" t="s">
        <v>26</v>
      </c>
      <c r="B2024" t="s">
        <v>1856</v>
      </c>
      <c r="C2024" t="s">
        <v>1857</v>
      </c>
      <c r="D2024" s="1">
        <v>1</v>
      </c>
      <c r="E2024" s="1">
        <v>23</v>
      </c>
      <c r="F2024" s="1">
        <v>1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1</v>
      </c>
      <c r="R2024" s="1">
        <v>0</v>
      </c>
      <c r="S2024" s="1">
        <v>0</v>
      </c>
      <c r="T2024" s="1">
        <v>0</v>
      </c>
      <c r="U2024" s="1">
        <v>1</v>
      </c>
      <c r="V2024" s="1">
        <v>0</v>
      </c>
      <c r="W2024" s="1">
        <v>0</v>
      </c>
      <c r="X2024" s="1">
        <v>15</v>
      </c>
      <c r="Y2024" s="1">
        <v>0</v>
      </c>
      <c r="Z2024" s="1">
        <v>1</v>
      </c>
      <c r="AA2024" s="4">
        <f t="shared" si="31"/>
        <v>43</v>
      </c>
    </row>
    <row r="2025" spans="1:27" x14ac:dyDescent="0.2">
      <c r="A2025" t="s">
        <v>46</v>
      </c>
      <c r="B2025" t="s">
        <v>1864</v>
      </c>
      <c r="C2025" t="s">
        <v>1865</v>
      </c>
      <c r="D2025" s="1">
        <v>1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2</v>
      </c>
      <c r="Y2025" s="1">
        <v>0</v>
      </c>
      <c r="Z2025" s="1">
        <v>0</v>
      </c>
      <c r="AA2025" s="4">
        <f t="shared" si="31"/>
        <v>3</v>
      </c>
    </row>
    <row r="2026" spans="1:27" x14ac:dyDescent="0.2">
      <c r="A2026" t="s">
        <v>29</v>
      </c>
      <c r="B2026" t="s">
        <v>1872</v>
      </c>
      <c r="C2026" t="s">
        <v>1873</v>
      </c>
      <c r="D2026" s="1">
        <v>1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4">
        <f t="shared" si="31"/>
        <v>1</v>
      </c>
    </row>
    <row r="2027" spans="1:27" x14ac:dyDescent="0.2">
      <c r="A2027" t="s">
        <v>46</v>
      </c>
      <c r="B2027" t="s">
        <v>1876</v>
      </c>
      <c r="C2027" t="s">
        <v>1877</v>
      </c>
      <c r="D2027" s="1">
        <v>1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4">
        <f t="shared" si="31"/>
        <v>1</v>
      </c>
    </row>
    <row r="2028" spans="1:27" x14ac:dyDescent="0.2">
      <c r="A2028" t="s">
        <v>59</v>
      </c>
      <c r="B2028" t="s">
        <v>1882</v>
      </c>
      <c r="C2028" t="s">
        <v>1883</v>
      </c>
      <c r="D2028" s="1">
        <v>1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4">
        <f t="shared" si="31"/>
        <v>1</v>
      </c>
    </row>
    <row r="2029" spans="1:27" x14ac:dyDescent="0.2">
      <c r="A2029" t="s">
        <v>59</v>
      </c>
      <c r="B2029" t="s">
        <v>1884</v>
      </c>
      <c r="C2029" t="s">
        <v>1885</v>
      </c>
      <c r="D2029" s="1">
        <v>1</v>
      </c>
      <c r="E2029" s="1">
        <v>2</v>
      </c>
      <c r="F2029" s="1">
        <v>0</v>
      </c>
      <c r="G2029" s="1">
        <v>0</v>
      </c>
      <c r="H2029" s="1">
        <v>0</v>
      </c>
      <c r="I2029" s="1">
        <v>0</v>
      </c>
      <c r="J2029" s="1">
        <v>2</v>
      </c>
      <c r="K2029" s="1">
        <v>1</v>
      </c>
      <c r="L2029" s="1">
        <v>0</v>
      </c>
      <c r="M2029" s="1">
        <v>0</v>
      </c>
      <c r="N2029" s="1">
        <v>0</v>
      </c>
      <c r="O2029" s="1">
        <v>0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s="1">
        <v>1</v>
      </c>
      <c r="V2029" s="1">
        <v>0</v>
      </c>
      <c r="W2029" s="1">
        <v>0</v>
      </c>
      <c r="X2029" s="1">
        <v>4</v>
      </c>
      <c r="Y2029" s="1">
        <v>0</v>
      </c>
      <c r="Z2029" s="1">
        <v>0</v>
      </c>
      <c r="AA2029" s="4">
        <f t="shared" si="31"/>
        <v>12</v>
      </c>
    </row>
    <row r="2030" spans="1:27" x14ac:dyDescent="0.2">
      <c r="A2030" t="s">
        <v>320</v>
      </c>
      <c r="B2030" t="s">
        <v>1902</v>
      </c>
      <c r="C2030" t="s">
        <v>1903</v>
      </c>
      <c r="D2030" s="1">
        <v>1</v>
      </c>
      <c r="E2030" s="1">
        <v>1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1</v>
      </c>
      <c r="V2030" s="1">
        <v>0</v>
      </c>
      <c r="W2030" s="1">
        <v>0</v>
      </c>
      <c r="X2030" s="1">
        <v>1</v>
      </c>
      <c r="Y2030" s="1">
        <v>0</v>
      </c>
      <c r="Z2030" s="1">
        <v>0</v>
      </c>
      <c r="AA2030" s="4">
        <f t="shared" si="31"/>
        <v>4</v>
      </c>
    </row>
    <row r="2031" spans="1:27" x14ac:dyDescent="0.2">
      <c r="A2031" t="s">
        <v>26</v>
      </c>
      <c r="B2031" t="s">
        <v>1906</v>
      </c>
      <c r="C2031" t="s">
        <v>1907</v>
      </c>
      <c r="D2031" s="1">
        <v>1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2</v>
      </c>
      <c r="Y2031" s="1">
        <v>1</v>
      </c>
      <c r="Z2031" s="1">
        <v>0</v>
      </c>
      <c r="AA2031" s="4">
        <f t="shared" si="31"/>
        <v>5</v>
      </c>
    </row>
    <row r="2032" spans="1:27" x14ac:dyDescent="0.2">
      <c r="A2032" t="s">
        <v>43</v>
      </c>
      <c r="B2032" t="s">
        <v>1912</v>
      </c>
      <c r="C2032" t="s">
        <v>1913</v>
      </c>
      <c r="D2032" s="1">
        <v>1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4">
        <f t="shared" si="31"/>
        <v>1</v>
      </c>
    </row>
    <row r="2033" spans="1:27" x14ac:dyDescent="0.2">
      <c r="A2033" t="s">
        <v>56</v>
      </c>
      <c r="B2033" t="s">
        <v>1916</v>
      </c>
      <c r="C2033" t="s">
        <v>1917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4">
        <f t="shared" si="31"/>
        <v>1</v>
      </c>
    </row>
    <row r="2034" spans="1:27" x14ac:dyDescent="0.2">
      <c r="A2034" t="s">
        <v>56</v>
      </c>
      <c r="B2034" t="s">
        <v>1926</v>
      </c>
      <c r="C2034" t="s">
        <v>1927</v>
      </c>
      <c r="D2034" s="1">
        <v>1</v>
      </c>
      <c r="E2034" s="1">
        <v>1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4">
        <f t="shared" si="31"/>
        <v>2</v>
      </c>
    </row>
    <row r="2035" spans="1:27" x14ac:dyDescent="0.2">
      <c r="A2035" t="s">
        <v>141</v>
      </c>
      <c r="B2035" t="s">
        <v>1966</v>
      </c>
      <c r="C2035" t="s">
        <v>1967</v>
      </c>
      <c r="D2035" s="1">
        <v>1</v>
      </c>
      <c r="E2035" s="1">
        <v>4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4">
        <f t="shared" si="31"/>
        <v>5</v>
      </c>
    </row>
    <row r="2036" spans="1:27" x14ac:dyDescent="0.2">
      <c r="A2036" t="s">
        <v>68</v>
      </c>
      <c r="B2036" t="s">
        <v>1976</v>
      </c>
      <c r="C2036" t="s">
        <v>1977</v>
      </c>
      <c r="D2036" s="1">
        <v>1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1</v>
      </c>
      <c r="V2036" s="1">
        <v>0</v>
      </c>
      <c r="W2036" s="1">
        <v>0</v>
      </c>
      <c r="X2036" s="1">
        <v>8</v>
      </c>
      <c r="Y2036" s="1">
        <v>0</v>
      </c>
      <c r="Z2036" s="1">
        <v>1</v>
      </c>
      <c r="AA2036" s="4">
        <f t="shared" si="31"/>
        <v>11</v>
      </c>
    </row>
    <row r="2037" spans="1:27" x14ac:dyDescent="0.2">
      <c r="A2037" t="s">
        <v>46</v>
      </c>
      <c r="B2037" t="s">
        <v>1988</v>
      </c>
      <c r="C2037" t="s">
        <v>1989</v>
      </c>
      <c r="D2037" s="1">
        <v>1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3</v>
      </c>
      <c r="Y2037" s="1">
        <v>0</v>
      </c>
      <c r="Z2037" s="1">
        <v>0</v>
      </c>
      <c r="AA2037" s="4">
        <f t="shared" si="31"/>
        <v>4</v>
      </c>
    </row>
    <row r="2038" spans="1:27" x14ac:dyDescent="0.2">
      <c r="A2038" t="s">
        <v>77</v>
      </c>
      <c r="B2038" t="s">
        <v>1998</v>
      </c>
      <c r="C2038" t="s">
        <v>1999</v>
      </c>
      <c r="D2038" s="1">
        <v>1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1</v>
      </c>
      <c r="Q2038" s="1">
        <v>0</v>
      </c>
      <c r="R2038" s="1">
        <v>0</v>
      </c>
      <c r="S2038" s="1">
        <v>0</v>
      </c>
      <c r="T2038" s="1">
        <v>0</v>
      </c>
      <c r="U2038" s="1">
        <v>1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4">
        <f t="shared" si="31"/>
        <v>3</v>
      </c>
    </row>
    <row r="2039" spans="1:27" x14ac:dyDescent="0.2">
      <c r="A2039" t="s">
        <v>35</v>
      </c>
      <c r="B2039" t="s">
        <v>2006</v>
      </c>
      <c r="C2039" t="s">
        <v>2007</v>
      </c>
      <c r="D2039" s="1">
        <v>1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4">
        <f t="shared" si="31"/>
        <v>1</v>
      </c>
    </row>
    <row r="2040" spans="1:27" x14ac:dyDescent="0.2">
      <c r="A2040" t="s">
        <v>46</v>
      </c>
      <c r="B2040" t="s">
        <v>2012</v>
      </c>
      <c r="C2040" t="s">
        <v>2013</v>
      </c>
      <c r="D2040" s="1">
        <v>1</v>
      </c>
      <c r="E2040" s="1">
        <v>9</v>
      </c>
      <c r="F2040" s="1">
        <v>0</v>
      </c>
      <c r="G2040" s="1">
        <v>0</v>
      </c>
      <c r="H2040" s="1">
        <v>2</v>
      </c>
      <c r="I2040" s="1">
        <v>0</v>
      </c>
      <c r="J2040" s="1">
        <v>3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1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5</v>
      </c>
      <c r="Y2040" s="1">
        <v>0</v>
      </c>
      <c r="Z2040" s="1">
        <v>0</v>
      </c>
      <c r="AA2040" s="4">
        <f t="shared" si="31"/>
        <v>22</v>
      </c>
    </row>
    <row r="2041" spans="1:27" x14ac:dyDescent="0.2">
      <c r="A2041" t="s">
        <v>26</v>
      </c>
      <c r="B2041" t="s">
        <v>2053</v>
      </c>
      <c r="C2041" t="s">
        <v>2054</v>
      </c>
      <c r="D2041" s="1">
        <v>1</v>
      </c>
      <c r="E2041" s="1">
        <v>3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7</v>
      </c>
      <c r="Y2041" s="1">
        <v>0</v>
      </c>
      <c r="Z2041" s="1">
        <v>0</v>
      </c>
      <c r="AA2041" s="4">
        <f t="shared" si="31"/>
        <v>11</v>
      </c>
    </row>
    <row r="2042" spans="1:27" x14ac:dyDescent="0.2">
      <c r="A2042" t="s">
        <v>141</v>
      </c>
      <c r="B2042" t="s">
        <v>2057</v>
      </c>
      <c r="C2042" t="s">
        <v>2058</v>
      </c>
      <c r="D2042" s="1">
        <v>1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2</v>
      </c>
      <c r="Y2042" s="1">
        <v>1</v>
      </c>
      <c r="Z2042" s="1">
        <v>0</v>
      </c>
      <c r="AA2042" s="4">
        <f t="shared" si="31"/>
        <v>4</v>
      </c>
    </row>
    <row r="2043" spans="1:27" x14ac:dyDescent="0.2">
      <c r="A2043" t="s">
        <v>56</v>
      </c>
      <c r="B2043" t="s">
        <v>2061</v>
      </c>
      <c r="C2043" t="s">
        <v>2062</v>
      </c>
      <c r="D2043" s="1">
        <v>1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4">
        <f t="shared" si="31"/>
        <v>1</v>
      </c>
    </row>
    <row r="2044" spans="1:27" x14ac:dyDescent="0.2">
      <c r="A2044" t="s">
        <v>94</v>
      </c>
      <c r="B2044" t="s">
        <v>2067</v>
      </c>
      <c r="C2044" t="s">
        <v>2068</v>
      </c>
      <c r="D2044" s="1">
        <v>1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4">
        <f t="shared" si="31"/>
        <v>1</v>
      </c>
    </row>
    <row r="2045" spans="1:27" x14ac:dyDescent="0.2">
      <c r="A2045" t="s">
        <v>26</v>
      </c>
      <c r="B2045" t="s">
        <v>2071</v>
      </c>
      <c r="C2045" t="s">
        <v>2072</v>
      </c>
      <c r="D2045" s="1">
        <v>1</v>
      </c>
      <c r="E2045" s="1">
        <v>0</v>
      </c>
      <c r="F2045" s="1">
        <v>1</v>
      </c>
      <c r="G2045" s="1">
        <v>2</v>
      </c>
      <c r="H2045" s="1">
        <v>0</v>
      </c>
      <c r="I2045" s="1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1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43</v>
      </c>
      <c r="Y2045" s="1">
        <v>0</v>
      </c>
      <c r="Z2045" s="1">
        <v>0</v>
      </c>
      <c r="AA2045" s="4">
        <f t="shared" si="31"/>
        <v>49</v>
      </c>
    </row>
    <row r="2046" spans="1:27" x14ac:dyDescent="0.2">
      <c r="A2046" t="s">
        <v>46</v>
      </c>
      <c r="B2046" t="s">
        <v>2100</v>
      </c>
      <c r="C2046" t="s">
        <v>2101</v>
      </c>
      <c r="D2046" s="1">
        <v>1</v>
      </c>
      <c r="E2046" s="1">
        <v>3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1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4">
        <f t="shared" si="31"/>
        <v>5</v>
      </c>
    </row>
    <row r="2047" spans="1:27" x14ac:dyDescent="0.2">
      <c r="A2047" t="s">
        <v>46</v>
      </c>
      <c r="B2047" t="s">
        <v>2102</v>
      </c>
      <c r="C2047" t="s">
        <v>2103</v>
      </c>
      <c r="D2047" s="1">
        <v>1</v>
      </c>
      <c r="E2047" s="1">
        <v>10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2</v>
      </c>
      <c r="R2047" s="1">
        <v>0</v>
      </c>
      <c r="S2047" s="1">
        <v>0</v>
      </c>
      <c r="T2047" s="1">
        <v>0</v>
      </c>
      <c r="U2047" s="1">
        <v>1</v>
      </c>
      <c r="V2047" s="1">
        <v>0</v>
      </c>
      <c r="W2047" s="1">
        <v>0</v>
      </c>
      <c r="X2047" s="1">
        <v>9</v>
      </c>
      <c r="Y2047" s="1">
        <v>0</v>
      </c>
      <c r="Z2047" s="1">
        <v>0</v>
      </c>
      <c r="AA2047" s="4">
        <f t="shared" si="31"/>
        <v>23</v>
      </c>
    </row>
    <row r="2048" spans="1:27" x14ac:dyDescent="0.2">
      <c r="A2048" t="s">
        <v>136</v>
      </c>
      <c r="B2048" t="s">
        <v>2124</v>
      </c>
      <c r="C2048" t="s">
        <v>2125</v>
      </c>
      <c r="D2048" s="1">
        <v>1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4">
        <f t="shared" si="31"/>
        <v>1</v>
      </c>
    </row>
    <row r="2049" spans="1:27" x14ac:dyDescent="0.2">
      <c r="A2049" t="s">
        <v>26</v>
      </c>
      <c r="B2049" t="s">
        <v>2140</v>
      </c>
      <c r="C2049" t="s">
        <v>2141</v>
      </c>
      <c r="D2049" s="1">
        <v>1</v>
      </c>
      <c r="E2049" s="1">
        <v>4</v>
      </c>
      <c r="F2049" s="1">
        <v>2</v>
      </c>
      <c r="G2049" s="1">
        <v>0</v>
      </c>
      <c r="H2049" s="1">
        <v>0</v>
      </c>
      <c r="I2049" s="1">
        <v>2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4">
        <f t="shared" si="31"/>
        <v>10</v>
      </c>
    </row>
    <row r="2050" spans="1:27" x14ac:dyDescent="0.2">
      <c r="A2050" t="s">
        <v>53</v>
      </c>
      <c r="B2050" t="s">
        <v>2154</v>
      </c>
      <c r="C2050" t="s">
        <v>2155</v>
      </c>
      <c r="D2050" s="1">
        <v>1</v>
      </c>
      <c r="E2050" s="1">
        <v>5</v>
      </c>
      <c r="F2050" s="1">
        <v>0</v>
      </c>
      <c r="G2050" s="1">
        <v>0</v>
      </c>
      <c r="H2050" s="1">
        <v>0</v>
      </c>
      <c r="I2050" s="1">
        <v>1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1</v>
      </c>
      <c r="R2050" s="1">
        <v>0</v>
      </c>
      <c r="S2050" s="1">
        <v>0</v>
      </c>
      <c r="T2050" s="1">
        <v>0</v>
      </c>
      <c r="U2050" s="1">
        <v>3</v>
      </c>
      <c r="V2050" s="1">
        <v>0</v>
      </c>
      <c r="W2050" s="1">
        <v>1</v>
      </c>
      <c r="X2050" s="1">
        <v>0</v>
      </c>
      <c r="Y2050" s="1">
        <v>0</v>
      </c>
      <c r="Z2050" s="1">
        <v>0</v>
      </c>
      <c r="AA2050" s="4">
        <f t="shared" si="31"/>
        <v>12</v>
      </c>
    </row>
    <row r="2051" spans="1:27" x14ac:dyDescent="0.2">
      <c r="A2051" t="s">
        <v>59</v>
      </c>
      <c r="B2051" t="s">
        <v>2158</v>
      </c>
      <c r="C2051" t="s">
        <v>2159</v>
      </c>
      <c r="D2051" s="1">
        <v>1</v>
      </c>
      <c r="E2051" s="1">
        <v>7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4">
        <f t="shared" ref="AA2051:AA2114" si="32">SUM(D2051:Z2051)</f>
        <v>8</v>
      </c>
    </row>
    <row r="2052" spans="1:27" x14ac:dyDescent="0.2">
      <c r="A2052" t="s">
        <v>26</v>
      </c>
      <c r="B2052" t="s">
        <v>2176</v>
      </c>
      <c r="C2052" t="s">
        <v>2177</v>
      </c>
      <c r="D2052" s="1">
        <v>1</v>
      </c>
      <c r="E2052" s="1">
        <v>1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1</v>
      </c>
      <c r="Y2052" s="1">
        <v>0</v>
      </c>
      <c r="Z2052" s="1">
        <v>0</v>
      </c>
      <c r="AA2052" s="4">
        <f t="shared" si="32"/>
        <v>3</v>
      </c>
    </row>
    <row r="2053" spans="1:27" x14ac:dyDescent="0.2">
      <c r="A2053" t="s">
        <v>46</v>
      </c>
      <c r="B2053" t="s">
        <v>2196</v>
      </c>
      <c r="C2053" t="s">
        <v>2197</v>
      </c>
      <c r="D2053" s="1">
        <v>1</v>
      </c>
      <c r="E2053" s="1">
        <v>5</v>
      </c>
      <c r="F2053" s="1">
        <v>1</v>
      </c>
      <c r="G2053" s="1">
        <v>0</v>
      </c>
      <c r="H2053" s="1">
        <v>0</v>
      </c>
      <c r="I2053" s="1">
        <v>1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2</v>
      </c>
      <c r="X2053" s="1">
        <v>1</v>
      </c>
      <c r="Y2053" s="1">
        <v>0</v>
      </c>
      <c r="Z2053" s="1">
        <v>1</v>
      </c>
      <c r="AA2053" s="4">
        <f t="shared" si="32"/>
        <v>12</v>
      </c>
    </row>
    <row r="2054" spans="1:27" x14ac:dyDescent="0.2">
      <c r="A2054" t="s">
        <v>26</v>
      </c>
      <c r="B2054" t="s">
        <v>2204</v>
      </c>
      <c r="C2054" t="s">
        <v>2205</v>
      </c>
      <c r="D2054" s="1">
        <v>1</v>
      </c>
      <c r="E2054" s="1">
        <v>13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1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4">
        <f t="shared" si="32"/>
        <v>15</v>
      </c>
    </row>
    <row r="2055" spans="1:27" x14ac:dyDescent="0.2">
      <c r="A2055" t="s">
        <v>38</v>
      </c>
      <c r="B2055" t="s">
        <v>2213</v>
      </c>
      <c r="C2055" t="s">
        <v>2214</v>
      </c>
      <c r="D2055" s="1">
        <v>1</v>
      </c>
      <c r="E2055" s="1">
        <v>7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1</v>
      </c>
      <c r="V2055" s="1">
        <v>0</v>
      </c>
      <c r="W2055" s="1">
        <v>0</v>
      </c>
      <c r="X2055" s="1">
        <v>1</v>
      </c>
      <c r="Y2055" s="1">
        <v>0</v>
      </c>
      <c r="Z2055" s="1">
        <v>0</v>
      </c>
      <c r="AA2055" s="4">
        <f t="shared" si="32"/>
        <v>10</v>
      </c>
    </row>
    <row r="2056" spans="1:27" x14ac:dyDescent="0.2">
      <c r="A2056" t="s">
        <v>32</v>
      </c>
      <c r="B2056" t="s">
        <v>2227</v>
      </c>
      <c r="C2056" t="s">
        <v>2228</v>
      </c>
      <c r="D2056" s="1">
        <v>1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4">
        <f t="shared" si="32"/>
        <v>1</v>
      </c>
    </row>
    <row r="2057" spans="1:27" x14ac:dyDescent="0.2">
      <c r="A2057" t="s">
        <v>111</v>
      </c>
      <c r="B2057" t="s">
        <v>2231</v>
      </c>
      <c r="C2057" t="s">
        <v>2232</v>
      </c>
      <c r="D2057" s="1">
        <v>1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4">
        <f t="shared" si="32"/>
        <v>1</v>
      </c>
    </row>
    <row r="2058" spans="1:27" x14ac:dyDescent="0.2">
      <c r="A2058" t="s">
        <v>59</v>
      </c>
      <c r="B2058" t="s">
        <v>2244</v>
      </c>
      <c r="C2058" t="s">
        <v>2245</v>
      </c>
      <c r="D2058" s="1">
        <v>1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1</v>
      </c>
      <c r="Y2058" s="1">
        <v>0</v>
      </c>
      <c r="Z2058" s="1">
        <v>0</v>
      </c>
      <c r="AA2058" s="4">
        <f t="shared" si="32"/>
        <v>2</v>
      </c>
    </row>
    <row r="2059" spans="1:27" x14ac:dyDescent="0.2">
      <c r="A2059" t="s">
        <v>26</v>
      </c>
      <c r="B2059" t="s">
        <v>2262</v>
      </c>
      <c r="C2059" t="s">
        <v>2263</v>
      </c>
      <c r="D2059" s="1">
        <v>1</v>
      </c>
      <c r="E2059" s="1">
        <v>9</v>
      </c>
      <c r="F2059" s="1">
        <v>1</v>
      </c>
      <c r="G2059" s="1">
        <v>3</v>
      </c>
      <c r="H2059" s="1">
        <v>0</v>
      </c>
      <c r="I2059" s="1">
        <v>4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7</v>
      </c>
      <c r="R2059" s="1">
        <v>0</v>
      </c>
      <c r="S2059" s="1">
        <v>0</v>
      </c>
      <c r="T2059" s="1">
        <v>0</v>
      </c>
      <c r="U2059" s="1">
        <v>1</v>
      </c>
      <c r="V2059" s="1">
        <v>0</v>
      </c>
      <c r="W2059" s="1">
        <v>2</v>
      </c>
      <c r="X2059" s="1">
        <v>3</v>
      </c>
      <c r="Y2059" s="1">
        <v>0</v>
      </c>
      <c r="Z2059" s="1">
        <v>0</v>
      </c>
      <c r="AA2059" s="4">
        <f t="shared" si="32"/>
        <v>31</v>
      </c>
    </row>
    <row r="2060" spans="1:27" x14ac:dyDescent="0.2">
      <c r="A2060" t="s">
        <v>29</v>
      </c>
      <c r="B2060" t="s">
        <v>2280</v>
      </c>
      <c r="C2060" t="s">
        <v>2281</v>
      </c>
      <c r="D2060" s="1">
        <v>1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4">
        <f t="shared" si="32"/>
        <v>1</v>
      </c>
    </row>
    <row r="2061" spans="1:27" x14ac:dyDescent="0.2">
      <c r="A2061" t="s">
        <v>29</v>
      </c>
      <c r="B2061" t="s">
        <v>2282</v>
      </c>
      <c r="C2061" t="s">
        <v>2283</v>
      </c>
      <c r="D2061" s="1">
        <v>1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4">
        <f t="shared" si="32"/>
        <v>1</v>
      </c>
    </row>
    <row r="2062" spans="1:27" x14ac:dyDescent="0.2">
      <c r="A2062" t="s">
        <v>46</v>
      </c>
      <c r="B2062" t="s">
        <v>2323</v>
      </c>
      <c r="C2062" t="s">
        <v>2324</v>
      </c>
      <c r="D2062" s="1">
        <v>1</v>
      </c>
      <c r="E2062" s="1">
        <v>2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4">
        <f t="shared" si="32"/>
        <v>3</v>
      </c>
    </row>
    <row r="2063" spans="1:27" x14ac:dyDescent="0.2">
      <c r="A2063" t="s">
        <v>320</v>
      </c>
      <c r="B2063" t="s">
        <v>2329</v>
      </c>
      <c r="C2063" t="s">
        <v>2330</v>
      </c>
      <c r="D2063" s="1">
        <v>1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1</v>
      </c>
      <c r="Y2063" s="1">
        <v>0</v>
      </c>
      <c r="Z2063" s="1">
        <v>0</v>
      </c>
      <c r="AA2063" s="4">
        <f t="shared" si="32"/>
        <v>2</v>
      </c>
    </row>
    <row r="2064" spans="1:27" x14ac:dyDescent="0.2">
      <c r="A2064" t="s">
        <v>320</v>
      </c>
      <c r="B2064" t="s">
        <v>2361</v>
      </c>
      <c r="C2064" t="s">
        <v>2362</v>
      </c>
      <c r="D2064" s="1">
        <v>1</v>
      </c>
      <c r="E2064" s="1">
        <v>5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4">
        <f t="shared" si="32"/>
        <v>6</v>
      </c>
    </row>
    <row r="2065" spans="1:27" x14ac:dyDescent="0.2">
      <c r="A2065" t="s">
        <v>43</v>
      </c>
      <c r="B2065" t="s">
        <v>2371</v>
      </c>
      <c r="C2065" t="s">
        <v>2372</v>
      </c>
      <c r="D2065" s="1">
        <v>1</v>
      </c>
      <c r="E2065" s="1">
        <v>0</v>
      </c>
      <c r="F2065" s="1">
        <v>1</v>
      </c>
      <c r="G2065" s="1">
        <v>13</v>
      </c>
      <c r="H2065" s="1">
        <v>2</v>
      </c>
      <c r="I2065" s="1">
        <v>4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1</v>
      </c>
      <c r="V2065" s="1">
        <v>0</v>
      </c>
      <c r="W2065" s="1">
        <v>0</v>
      </c>
      <c r="X2065" s="1">
        <v>1</v>
      </c>
      <c r="Y2065" s="1">
        <v>0</v>
      </c>
      <c r="Z2065" s="1">
        <v>0</v>
      </c>
      <c r="AA2065" s="4">
        <f t="shared" si="32"/>
        <v>23</v>
      </c>
    </row>
    <row r="2066" spans="1:27" x14ac:dyDescent="0.2">
      <c r="A2066" t="s">
        <v>56</v>
      </c>
      <c r="B2066" t="s">
        <v>2373</v>
      </c>
      <c r="C2066" t="s">
        <v>2374</v>
      </c>
      <c r="D2066" s="1">
        <v>1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4">
        <f t="shared" si="32"/>
        <v>1</v>
      </c>
    </row>
    <row r="2067" spans="1:27" x14ac:dyDescent="0.2">
      <c r="A2067" t="s">
        <v>32</v>
      </c>
      <c r="B2067" t="s">
        <v>2379</v>
      </c>
      <c r="C2067" t="s">
        <v>2380</v>
      </c>
      <c r="D2067" s="1">
        <v>1</v>
      </c>
      <c r="E2067" s="1">
        <v>5</v>
      </c>
      <c r="F2067" s="1">
        <v>0</v>
      </c>
      <c r="G2067" s="1">
        <v>0</v>
      </c>
      <c r="H2067" s="1">
        <v>0</v>
      </c>
      <c r="I2067" s="1">
        <v>2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1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2</v>
      </c>
      <c r="Y2067" s="1">
        <v>0</v>
      </c>
      <c r="Z2067" s="1">
        <v>0</v>
      </c>
      <c r="AA2067" s="4">
        <f t="shared" si="32"/>
        <v>12</v>
      </c>
    </row>
    <row r="2068" spans="1:27" x14ac:dyDescent="0.2">
      <c r="A2068" t="s">
        <v>56</v>
      </c>
      <c r="B2068" t="s">
        <v>2395</v>
      </c>
      <c r="C2068" t="s">
        <v>2396</v>
      </c>
      <c r="D2068" s="1">
        <v>1</v>
      </c>
      <c r="E2068" s="1">
        <v>1</v>
      </c>
      <c r="F2068" s="1">
        <v>0</v>
      </c>
      <c r="G2068" s="1">
        <v>1</v>
      </c>
      <c r="H2068" s="1">
        <v>0</v>
      </c>
      <c r="I2068" s="1">
        <v>2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4">
        <f t="shared" si="32"/>
        <v>5</v>
      </c>
    </row>
    <row r="2069" spans="1:27" x14ac:dyDescent="0.2">
      <c r="A2069" t="s">
        <v>26</v>
      </c>
      <c r="B2069" t="s">
        <v>2401</v>
      </c>
      <c r="C2069" t="s">
        <v>2402</v>
      </c>
      <c r="D2069" s="1">
        <v>1</v>
      </c>
      <c r="E2069" s="1">
        <v>3</v>
      </c>
      <c r="F2069" s="1">
        <v>1</v>
      </c>
      <c r="G2069" s="1">
        <v>1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1</v>
      </c>
      <c r="Y2069" s="1">
        <v>0</v>
      </c>
      <c r="Z2069" s="1">
        <v>0</v>
      </c>
      <c r="AA2069" s="4">
        <f t="shared" si="32"/>
        <v>7</v>
      </c>
    </row>
    <row r="2070" spans="1:27" x14ac:dyDescent="0.2">
      <c r="A2070" t="s">
        <v>43</v>
      </c>
      <c r="B2070" t="s">
        <v>2411</v>
      </c>
      <c r="C2070" t="s">
        <v>2412</v>
      </c>
      <c r="D2070" s="1">
        <v>1</v>
      </c>
      <c r="E2070" s="1">
        <v>1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4">
        <f t="shared" si="32"/>
        <v>2</v>
      </c>
    </row>
    <row r="2071" spans="1:27" x14ac:dyDescent="0.2">
      <c r="A2071" t="s">
        <v>46</v>
      </c>
      <c r="B2071" t="s">
        <v>2417</v>
      </c>
      <c r="C2071" t="s">
        <v>2418</v>
      </c>
      <c r="D2071" s="1">
        <v>1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4">
        <f t="shared" si="32"/>
        <v>1</v>
      </c>
    </row>
    <row r="2072" spans="1:27" x14ac:dyDescent="0.2">
      <c r="A2072" t="s">
        <v>46</v>
      </c>
      <c r="B2072" t="s">
        <v>2419</v>
      </c>
      <c r="C2072" t="s">
        <v>2420</v>
      </c>
      <c r="D2072" s="1">
        <v>1</v>
      </c>
      <c r="E2072" s="1">
        <v>18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4">
        <f t="shared" si="32"/>
        <v>19</v>
      </c>
    </row>
    <row r="2073" spans="1:27" x14ac:dyDescent="0.2">
      <c r="A2073" t="s">
        <v>43</v>
      </c>
      <c r="B2073" t="s">
        <v>2429</v>
      </c>
      <c r="C2073" t="s">
        <v>2430</v>
      </c>
      <c r="D2073" s="1">
        <v>1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4">
        <f t="shared" si="32"/>
        <v>1</v>
      </c>
    </row>
    <row r="2074" spans="1:27" x14ac:dyDescent="0.2">
      <c r="A2074" t="s">
        <v>94</v>
      </c>
      <c r="B2074" t="s">
        <v>2457</v>
      </c>
      <c r="C2074" t="s">
        <v>2458</v>
      </c>
      <c r="D2074" s="1">
        <v>1</v>
      </c>
      <c r="E2074" s="1">
        <v>0</v>
      </c>
      <c r="F2074" s="1">
        <v>0</v>
      </c>
      <c r="G2074" s="1">
        <v>0</v>
      </c>
      <c r="H2074" s="1">
        <v>0</v>
      </c>
      <c r="I2074" s="1">
        <v>1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3</v>
      </c>
      <c r="Y2074" s="1">
        <v>0</v>
      </c>
      <c r="Z2074" s="1">
        <v>0</v>
      </c>
      <c r="AA2074" s="4">
        <f t="shared" si="32"/>
        <v>5</v>
      </c>
    </row>
    <row r="2075" spans="1:27" x14ac:dyDescent="0.2">
      <c r="A2075" t="s">
        <v>59</v>
      </c>
      <c r="B2075" t="s">
        <v>2470</v>
      </c>
      <c r="C2075" t="s">
        <v>2471</v>
      </c>
      <c r="D2075" s="1">
        <v>1</v>
      </c>
      <c r="E2075" s="1">
        <v>26</v>
      </c>
      <c r="F2075" s="1">
        <v>0</v>
      </c>
      <c r="G2075" s="1">
        <v>5</v>
      </c>
      <c r="H2075" s="1">
        <v>0</v>
      </c>
      <c r="I2075" s="1">
        <v>4</v>
      </c>
      <c r="J2075" s="1">
        <v>2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2</v>
      </c>
      <c r="R2075" s="1">
        <v>0</v>
      </c>
      <c r="S2075" s="1">
        <v>0</v>
      </c>
      <c r="T2075" s="1">
        <v>0</v>
      </c>
      <c r="U2075" s="1">
        <v>2</v>
      </c>
      <c r="V2075" s="1">
        <v>0</v>
      </c>
      <c r="W2075" s="1">
        <v>12</v>
      </c>
      <c r="X2075" s="1">
        <v>21</v>
      </c>
      <c r="Y2075" s="1">
        <v>0</v>
      </c>
      <c r="Z2075" s="1">
        <v>2</v>
      </c>
      <c r="AA2075" s="4">
        <f t="shared" si="32"/>
        <v>77</v>
      </c>
    </row>
    <row r="2076" spans="1:27" x14ac:dyDescent="0.2">
      <c r="A2076" t="s">
        <v>43</v>
      </c>
      <c r="B2076" t="s">
        <v>2496</v>
      </c>
      <c r="C2076" t="s">
        <v>2497</v>
      </c>
      <c r="D2076" s="1">
        <v>1</v>
      </c>
      <c r="E2076" s="1">
        <v>0</v>
      </c>
      <c r="F2076" s="1">
        <v>1</v>
      </c>
      <c r="G2076" s="1">
        <v>2</v>
      </c>
      <c r="H2076" s="1">
        <v>0</v>
      </c>
      <c r="I2076" s="1">
        <v>3</v>
      </c>
      <c r="J2076" s="1">
        <v>1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3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12</v>
      </c>
      <c r="Y2076" s="1">
        <v>0</v>
      </c>
      <c r="Z2076" s="1">
        <v>0</v>
      </c>
      <c r="AA2076" s="4">
        <f t="shared" si="32"/>
        <v>23</v>
      </c>
    </row>
    <row r="2077" spans="1:27" x14ac:dyDescent="0.2">
      <c r="A2077" t="s">
        <v>26</v>
      </c>
      <c r="B2077" t="s">
        <v>2511</v>
      </c>
      <c r="C2077" t="s">
        <v>2512</v>
      </c>
      <c r="D2077" s="1">
        <v>1</v>
      </c>
      <c r="E2077" s="1">
        <v>11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11</v>
      </c>
      <c r="R2077" s="1">
        <v>0</v>
      </c>
      <c r="S2077" s="1">
        <v>0</v>
      </c>
      <c r="T2077" s="1">
        <v>0</v>
      </c>
      <c r="U2077" s="1">
        <v>3</v>
      </c>
      <c r="V2077" s="1">
        <v>0</v>
      </c>
      <c r="W2077" s="1">
        <v>2</v>
      </c>
      <c r="X2077" s="1">
        <v>3</v>
      </c>
      <c r="Y2077" s="1">
        <v>1</v>
      </c>
      <c r="Z2077" s="1">
        <v>3</v>
      </c>
      <c r="AA2077" s="4">
        <f t="shared" si="32"/>
        <v>35</v>
      </c>
    </row>
    <row r="2078" spans="1:27" x14ac:dyDescent="0.2">
      <c r="A2078" t="s">
        <v>56</v>
      </c>
      <c r="B2078" t="s">
        <v>2519</v>
      </c>
      <c r="C2078" t="s">
        <v>2520</v>
      </c>
      <c r="D2078" s="1">
        <v>1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4">
        <f t="shared" si="32"/>
        <v>1</v>
      </c>
    </row>
    <row r="2079" spans="1:27" x14ac:dyDescent="0.2">
      <c r="A2079" t="s">
        <v>32</v>
      </c>
      <c r="B2079" t="s">
        <v>2521</v>
      </c>
      <c r="C2079" t="s">
        <v>2522</v>
      </c>
      <c r="D2079" s="1">
        <v>1</v>
      </c>
      <c r="E2079" s="1">
        <v>1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1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1</v>
      </c>
      <c r="Y2079" s="1">
        <v>1</v>
      </c>
      <c r="Z2079" s="1">
        <v>0</v>
      </c>
      <c r="AA2079" s="4">
        <f t="shared" si="32"/>
        <v>5</v>
      </c>
    </row>
    <row r="2080" spans="1:27" x14ac:dyDescent="0.2">
      <c r="A2080" t="s">
        <v>77</v>
      </c>
      <c r="B2080" t="s">
        <v>2533</v>
      </c>
      <c r="C2080" t="s">
        <v>2534</v>
      </c>
      <c r="D2080" s="1">
        <v>1</v>
      </c>
      <c r="E2080" s="1">
        <v>2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4">
        <f t="shared" si="32"/>
        <v>3</v>
      </c>
    </row>
    <row r="2081" spans="1:27" x14ac:dyDescent="0.2">
      <c r="A2081" t="s">
        <v>176</v>
      </c>
      <c r="B2081" t="s">
        <v>2539</v>
      </c>
      <c r="C2081" t="s">
        <v>2540</v>
      </c>
      <c r="D2081" s="1">
        <v>1</v>
      </c>
      <c r="E2081" s="1">
        <v>1</v>
      </c>
      <c r="F2081" s="1">
        <v>0</v>
      </c>
      <c r="G2081" s="1">
        <v>0</v>
      </c>
      <c r="H2081" s="1">
        <v>1</v>
      </c>
      <c r="I2081" s="1">
        <v>2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1</v>
      </c>
      <c r="S2081" s="1">
        <v>0</v>
      </c>
      <c r="T2081" s="1">
        <v>0</v>
      </c>
      <c r="U2081" s="1">
        <v>1</v>
      </c>
      <c r="V2081" s="1">
        <v>0</v>
      </c>
      <c r="W2081" s="1">
        <v>0</v>
      </c>
      <c r="X2081" s="1">
        <v>1</v>
      </c>
      <c r="Y2081" s="1">
        <v>0</v>
      </c>
      <c r="Z2081" s="1">
        <v>0</v>
      </c>
      <c r="AA2081" s="4">
        <f t="shared" si="32"/>
        <v>8</v>
      </c>
    </row>
    <row r="2082" spans="1:27" x14ac:dyDescent="0.2">
      <c r="A2082" t="s">
        <v>82</v>
      </c>
      <c r="B2082" t="s">
        <v>2591</v>
      </c>
      <c r="C2082" t="s">
        <v>2592</v>
      </c>
      <c r="D2082" s="1">
        <v>1</v>
      </c>
      <c r="E2082" s="1">
        <v>0</v>
      </c>
      <c r="F2082" s="1">
        <v>2</v>
      </c>
      <c r="G2082" s="1">
        <v>3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1</v>
      </c>
      <c r="Y2082" s="1">
        <v>0</v>
      </c>
      <c r="Z2082" s="1">
        <v>0</v>
      </c>
      <c r="AA2082" s="4">
        <f t="shared" si="32"/>
        <v>7</v>
      </c>
    </row>
    <row r="2083" spans="1:27" x14ac:dyDescent="0.2">
      <c r="A2083" t="s">
        <v>32</v>
      </c>
      <c r="B2083" t="s">
        <v>2603</v>
      </c>
      <c r="C2083" t="s">
        <v>2604</v>
      </c>
      <c r="D2083" s="1">
        <v>1</v>
      </c>
      <c r="E2083" s="1">
        <v>1</v>
      </c>
      <c r="F2083" s="1">
        <v>0</v>
      </c>
      <c r="G2083" s="1">
        <v>0</v>
      </c>
      <c r="H2083" s="1">
        <v>1</v>
      </c>
      <c r="I2083" s="1">
        <v>1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1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4">
        <f t="shared" si="32"/>
        <v>5</v>
      </c>
    </row>
    <row r="2084" spans="1:27" x14ac:dyDescent="0.2">
      <c r="A2084" t="s">
        <v>46</v>
      </c>
      <c r="B2084" t="s">
        <v>2605</v>
      </c>
      <c r="C2084" t="s">
        <v>2606</v>
      </c>
      <c r="D2084" s="1">
        <v>1</v>
      </c>
      <c r="E2084" s="1">
        <v>2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4">
        <f t="shared" si="32"/>
        <v>3</v>
      </c>
    </row>
    <row r="2085" spans="1:27" x14ac:dyDescent="0.2">
      <c r="A2085" t="s">
        <v>320</v>
      </c>
      <c r="B2085" t="s">
        <v>2630</v>
      </c>
      <c r="C2085" t="s">
        <v>2631</v>
      </c>
      <c r="D2085" s="1">
        <v>1</v>
      </c>
      <c r="E2085" s="1">
        <v>1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4">
        <f t="shared" si="32"/>
        <v>2</v>
      </c>
    </row>
    <row r="2086" spans="1:27" x14ac:dyDescent="0.2">
      <c r="A2086" t="s">
        <v>32</v>
      </c>
      <c r="B2086" t="s">
        <v>2634</v>
      </c>
      <c r="C2086" t="s">
        <v>2635</v>
      </c>
      <c r="D2086" s="1">
        <v>1</v>
      </c>
      <c r="E2086" s="1">
        <v>6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1</v>
      </c>
      <c r="V2086" s="1">
        <v>0</v>
      </c>
      <c r="W2086" s="1">
        <v>0</v>
      </c>
      <c r="X2086" s="1">
        <v>1</v>
      </c>
      <c r="Y2086" s="1">
        <v>0</v>
      </c>
      <c r="Z2086" s="1">
        <v>0</v>
      </c>
      <c r="AA2086" s="4">
        <f t="shared" si="32"/>
        <v>9</v>
      </c>
    </row>
    <row r="2087" spans="1:27" x14ac:dyDescent="0.2">
      <c r="A2087" t="s">
        <v>46</v>
      </c>
      <c r="B2087" t="s">
        <v>2648</v>
      </c>
      <c r="C2087" t="s">
        <v>2649</v>
      </c>
      <c r="D2087" s="1">
        <v>1</v>
      </c>
      <c r="E2087" s="1">
        <v>22</v>
      </c>
      <c r="F2087" s="1">
        <v>0</v>
      </c>
      <c r="G2087" s="1">
        <v>0</v>
      </c>
      <c r="H2087" s="1">
        <v>0</v>
      </c>
      <c r="I2087" s="1">
        <v>39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1</v>
      </c>
      <c r="R2087" s="1">
        <v>0</v>
      </c>
      <c r="S2087" s="1">
        <v>0</v>
      </c>
      <c r="T2087" s="1">
        <v>0</v>
      </c>
      <c r="U2087" s="1">
        <v>1</v>
      </c>
      <c r="V2087" s="1">
        <v>0</v>
      </c>
      <c r="W2087" s="1">
        <v>0</v>
      </c>
      <c r="X2087" s="1">
        <v>4</v>
      </c>
      <c r="Y2087" s="1">
        <v>0</v>
      </c>
      <c r="Z2087" s="1">
        <v>0</v>
      </c>
      <c r="AA2087" s="4">
        <f t="shared" si="32"/>
        <v>68</v>
      </c>
    </row>
    <row r="2088" spans="1:27" x14ac:dyDescent="0.2">
      <c r="A2088" t="s">
        <v>32</v>
      </c>
      <c r="B2088" t="s">
        <v>2652</v>
      </c>
      <c r="C2088" t="s">
        <v>2653</v>
      </c>
      <c r="D2088" s="1">
        <v>1</v>
      </c>
      <c r="E2088" s="1">
        <v>3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2</v>
      </c>
      <c r="R2088" s="1">
        <v>0</v>
      </c>
      <c r="S2088" s="1">
        <v>0</v>
      </c>
      <c r="T2088" s="1">
        <v>0</v>
      </c>
      <c r="U2088" s="1">
        <v>1</v>
      </c>
      <c r="V2088" s="1">
        <v>0</v>
      </c>
      <c r="W2088" s="1">
        <v>0</v>
      </c>
      <c r="X2088" s="1">
        <v>2</v>
      </c>
      <c r="Y2088" s="1">
        <v>0</v>
      </c>
      <c r="Z2088" s="1">
        <v>0</v>
      </c>
      <c r="AA2088" s="4">
        <f t="shared" si="32"/>
        <v>9</v>
      </c>
    </row>
    <row r="2089" spans="1:27" x14ac:dyDescent="0.2">
      <c r="A2089" t="s">
        <v>111</v>
      </c>
      <c r="B2089" t="s">
        <v>2723</v>
      </c>
      <c r="C2089" t="s">
        <v>2724</v>
      </c>
      <c r="D2089" s="1">
        <v>1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4">
        <f t="shared" si="32"/>
        <v>1</v>
      </c>
    </row>
    <row r="2090" spans="1:27" x14ac:dyDescent="0.2">
      <c r="A2090" t="s">
        <v>43</v>
      </c>
      <c r="B2090" t="s">
        <v>2725</v>
      </c>
      <c r="C2090" t="s">
        <v>2726</v>
      </c>
      <c r="D2090" s="1">
        <v>1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1</v>
      </c>
      <c r="Y2090" s="1">
        <v>0</v>
      </c>
      <c r="Z2090" s="1">
        <v>0</v>
      </c>
      <c r="AA2090" s="4">
        <f t="shared" si="32"/>
        <v>2</v>
      </c>
    </row>
    <row r="2091" spans="1:27" x14ac:dyDescent="0.2">
      <c r="A2091" t="s">
        <v>320</v>
      </c>
      <c r="B2091" t="s">
        <v>2729</v>
      </c>
      <c r="C2091" t="s">
        <v>2730</v>
      </c>
      <c r="D2091" s="1">
        <v>1</v>
      </c>
      <c r="E2091" s="1">
        <v>1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4">
        <f t="shared" si="32"/>
        <v>2</v>
      </c>
    </row>
    <row r="2092" spans="1:27" x14ac:dyDescent="0.2">
      <c r="A2092" t="s">
        <v>32</v>
      </c>
      <c r="B2092" t="s">
        <v>2741</v>
      </c>
      <c r="C2092" t="s">
        <v>2742</v>
      </c>
      <c r="D2092" s="1">
        <v>1</v>
      </c>
      <c r="E2092" s="1">
        <v>2</v>
      </c>
      <c r="F2092" s="1">
        <v>0</v>
      </c>
      <c r="G2092" s="1">
        <v>4</v>
      </c>
      <c r="H2092" s="1">
        <v>0</v>
      </c>
      <c r="I2092" s="1">
        <v>4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1</v>
      </c>
      <c r="Y2092" s="1">
        <v>0</v>
      </c>
      <c r="Z2092" s="1">
        <v>0</v>
      </c>
      <c r="AA2092" s="4">
        <f t="shared" si="32"/>
        <v>12</v>
      </c>
    </row>
    <row r="2093" spans="1:27" x14ac:dyDescent="0.2">
      <c r="A2093" t="s">
        <v>56</v>
      </c>
      <c r="B2093" t="s">
        <v>2745</v>
      </c>
      <c r="C2093" t="s">
        <v>2746</v>
      </c>
      <c r="D2093" s="1">
        <v>1</v>
      </c>
      <c r="E2093" s="1">
        <v>14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4">
        <f t="shared" si="32"/>
        <v>15</v>
      </c>
    </row>
    <row r="2094" spans="1:27" x14ac:dyDescent="0.2">
      <c r="A2094" t="s">
        <v>32</v>
      </c>
      <c r="B2094" t="s">
        <v>2751</v>
      </c>
      <c r="C2094" t="s">
        <v>2752</v>
      </c>
      <c r="D2094" s="1">
        <v>1</v>
      </c>
      <c r="E2094" s="1">
        <v>4</v>
      </c>
      <c r="F2094" s="1">
        <v>0</v>
      </c>
      <c r="G2094" s="1">
        <v>0</v>
      </c>
      <c r="H2094" s="1">
        <v>0</v>
      </c>
      <c r="I2094" s="1">
        <v>1</v>
      </c>
      <c r="J2094" s="1">
        <v>0</v>
      </c>
      <c r="K2094" s="1">
        <v>0</v>
      </c>
      <c r="L2094" s="1">
        <v>1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1</v>
      </c>
      <c r="Y2094" s="1">
        <v>0</v>
      </c>
      <c r="Z2094" s="1">
        <v>0</v>
      </c>
      <c r="AA2094" s="4">
        <f t="shared" si="32"/>
        <v>8</v>
      </c>
    </row>
    <row r="2095" spans="1:27" x14ac:dyDescent="0.2">
      <c r="A2095" t="s">
        <v>26</v>
      </c>
      <c r="B2095" t="s">
        <v>2768</v>
      </c>
      <c r="C2095" t="s">
        <v>2769</v>
      </c>
      <c r="D2095" s="1">
        <v>1</v>
      </c>
      <c r="E2095" s="1">
        <v>4</v>
      </c>
      <c r="F2095" s="1">
        <v>0</v>
      </c>
      <c r="G2095" s="1">
        <v>0</v>
      </c>
      <c r="H2095" s="1">
        <v>0</v>
      </c>
      <c r="I2095" s="1">
        <v>2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1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4">
        <f t="shared" si="32"/>
        <v>8</v>
      </c>
    </row>
    <row r="2096" spans="1:27" x14ac:dyDescent="0.2">
      <c r="A2096" t="s">
        <v>59</v>
      </c>
      <c r="B2096" t="s">
        <v>2784</v>
      </c>
      <c r="C2096" t="s">
        <v>2785</v>
      </c>
      <c r="D2096" s="1">
        <v>1</v>
      </c>
      <c r="E2096" s="1">
        <v>5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4">
        <f t="shared" si="32"/>
        <v>6</v>
      </c>
    </row>
    <row r="2097" spans="1:27" x14ac:dyDescent="0.2">
      <c r="A2097" t="s">
        <v>46</v>
      </c>
      <c r="B2097" t="s">
        <v>2794</v>
      </c>
      <c r="C2097" t="s">
        <v>2795</v>
      </c>
      <c r="D2097" s="1">
        <v>1</v>
      </c>
      <c r="E2097" s="1">
        <v>2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4">
        <f t="shared" si="32"/>
        <v>3</v>
      </c>
    </row>
    <row r="2098" spans="1:27" x14ac:dyDescent="0.2">
      <c r="A2098" t="s">
        <v>35</v>
      </c>
      <c r="B2098" t="s">
        <v>2798</v>
      </c>
      <c r="C2098" t="s">
        <v>2799</v>
      </c>
      <c r="D2098" s="1">
        <v>1</v>
      </c>
      <c r="E2098" s="1">
        <v>1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9</v>
      </c>
      <c r="Y2098" s="1">
        <v>0</v>
      </c>
      <c r="Z2098" s="1">
        <v>0</v>
      </c>
      <c r="AA2098" s="4">
        <f t="shared" si="32"/>
        <v>11</v>
      </c>
    </row>
    <row r="2099" spans="1:27" x14ac:dyDescent="0.2">
      <c r="A2099" t="s">
        <v>32</v>
      </c>
      <c r="B2099" t="s">
        <v>2802</v>
      </c>
      <c r="C2099" t="s">
        <v>2803</v>
      </c>
      <c r="D2099" s="1">
        <v>1</v>
      </c>
      <c r="E2099" s="1">
        <v>50</v>
      </c>
      <c r="F2099" s="1">
        <v>1</v>
      </c>
      <c r="G2099" s="1">
        <v>0</v>
      </c>
      <c r="H2099" s="1">
        <v>1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3</v>
      </c>
      <c r="R2099" s="1">
        <v>0</v>
      </c>
      <c r="S2099" s="1">
        <v>0</v>
      </c>
      <c r="T2099" s="1">
        <v>0</v>
      </c>
      <c r="U2099" s="1">
        <v>1</v>
      </c>
      <c r="V2099" s="1">
        <v>0</v>
      </c>
      <c r="W2099" s="1">
        <v>1</v>
      </c>
      <c r="X2099" s="1">
        <v>9</v>
      </c>
      <c r="Y2099" s="1">
        <v>0</v>
      </c>
      <c r="Z2099" s="1">
        <v>1</v>
      </c>
      <c r="AA2099" s="4">
        <f t="shared" si="32"/>
        <v>68</v>
      </c>
    </row>
    <row r="2100" spans="1:27" x14ac:dyDescent="0.2">
      <c r="A2100" t="s">
        <v>136</v>
      </c>
      <c r="B2100" t="s">
        <v>2804</v>
      </c>
      <c r="C2100" t="s">
        <v>2805</v>
      </c>
      <c r="D2100" s="1">
        <v>1</v>
      </c>
      <c r="E2100" s="1">
        <v>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1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4">
        <f t="shared" si="32"/>
        <v>8</v>
      </c>
    </row>
    <row r="2101" spans="1:27" x14ac:dyDescent="0.2">
      <c r="A2101" t="s">
        <v>32</v>
      </c>
      <c r="B2101" t="s">
        <v>2814</v>
      </c>
      <c r="C2101" t="s">
        <v>2815</v>
      </c>
      <c r="D2101" s="1">
        <v>1</v>
      </c>
      <c r="E2101" s="1">
        <v>13</v>
      </c>
      <c r="F2101" s="1">
        <v>2</v>
      </c>
      <c r="G2101" s="1">
        <v>0</v>
      </c>
      <c r="H2101" s="1">
        <v>0</v>
      </c>
      <c r="I2101" s="1">
        <v>0</v>
      </c>
      <c r="J2101" s="1">
        <v>1</v>
      </c>
      <c r="K2101" s="1">
        <v>1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2</v>
      </c>
      <c r="V2101" s="1">
        <v>0</v>
      </c>
      <c r="W2101" s="1">
        <v>1</v>
      </c>
      <c r="X2101" s="1">
        <v>5</v>
      </c>
      <c r="Y2101" s="1">
        <v>0</v>
      </c>
      <c r="Z2101" s="1">
        <v>0</v>
      </c>
      <c r="AA2101" s="4">
        <f t="shared" si="32"/>
        <v>26</v>
      </c>
    </row>
    <row r="2102" spans="1:27" x14ac:dyDescent="0.2">
      <c r="A2102" t="s">
        <v>43</v>
      </c>
      <c r="B2102" t="s">
        <v>2823</v>
      </c>
      <c r="C2102" t="s">
        <v>2824</v>
      </c>
      <c r="D2102" s="1">
        <v>1</v>
      </c>
      <c r="E2102" s="1">
        <v>3</v>
      </c>
      <c r="F2102" s="1">
        <v>0</v>
      </c>
      <c r="G2102" s="1">
        <v>0</v>
      </c>
      <c r="H2102" s="1">
        <v>0</v>
      </c>
      <c r="I2102" s="1">
        <v>1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1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1</v>
      </c>
      <c r="V2102" s="1">
        <v>0</v>
      </c>
      <c r="W2102" s="1">
        <v>2</v>
      </c>
      <c r="X2102" s="1">
        <v>5</v>
      </c>
      <c r="Y2102" s="1">
        <v>0</v>
      </c>
      <c r="Z2102" s="1">
        <v>0</v>
      </c>
      <c r="AA2102" s="4">
        <f t="shared" si="32"/>
        <v>14</v>
      </c>
    </row>
    <row r="2103" spans="1:27" x14ac:dyDescent="0.2">
      <c r="A2103" t="s">
        <v>32</v>
      </c>
      <c r="B2103" t="s">
        <v>2841</v>
      </c>
      <c r="C2103" t="s">
        <v>2842</v>
      </c>
      <c r="D2103" s="1">
        <v>1</v>
      </c>
      <c r="E2103" s="1">
        <v>14</v>
      </c>
      <c r="F2103" s="1">
        <v>0</v>
      </c>
      <c r="G2103" s="1">
        <v>1</v>
      </c>
      <c r="H2103" s="1">
        <v>0</v>
      </c>
      <c r="I2103" s="1">
        <v>2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0</v>
      </c>
      <c r="Y2103" s="1">
        <v>0</v>
      </c>
      <c r="Z2103" s="1">
        <v>0</v>
      </c>
      <c r="AA2103" s="4">
        <f t="shared" si="32"/>
        <v>19</v>
      </c>
    </row>
    <row r="2104" spans="1:27" x14ac:dyDescent="0.2">
      <c r="A2104" t="s">
        <v>237</v>
      </c>
      <c r="B2104" t="s">
        <v>2843</v>
      </c>
      <c r="C2104" t="s">
        <v>2844</v>
      </c>
      <c r="D2104" s="1">
        <v>1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4">
        <f t="shared" si="32"/>
        <v>1</v>
      </c>
    </row>
    <row r="2105" spans="1:27" x14ac:dyDescent="0.2">
      <c r="A2105" t="s">
        <v>32</v>
      </c>
      <c r="B2105" t="s">
        <v>2851</v>
      </c>
      <c r="C2105" t="s">
        <v>2852</v>
      </c>
      <c r="D2105" s="1">
        <v>1</v>
      </c>
      <c r="E2105" s="1">
        <v>2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4">
        <f t="shared" si="32"/>
        <v>3</v>
      </c>
    </row>
    <row r="2106" spans="1:27" x14ac:dyDescent="0.2">
      <c r="A2106" t="s">
        <v>320</v>
      </c>
      <c r="B2106" t="s">
        <v>2859</v>
      </c>
      <c r="C2106" t="s">
        <v>2860</v>
      </c>
      <c r="D2106" s="1">
        <v>1</v>
      </c>
      <c r="E2106" s="1">
        <v>3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2</v>
      </c>
      <c r="R2106" s="1">
        <v>3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4">
        <f t="shared" si="32"/>
        <v>9</v>
      </c>
    </row>
    <row r="2107" spans="1:27" x14ac:dyDescent="0.2">
      <c r="A2107" t="s">
        <v>46</v>
      </c>
      <c r="B2107" t="s">
        <v>2863</v>
      </c>
      <c r="C2107" t="s">
        <v>2864</v>
      </c>
      <c r="D2107" s="1">
        <v>1</v>
      </c>
      <c r="E2107" s="1">
        <v>15</v>
      </c>
      <c r="F2107" s="1">
        <v>0</v>
      </c>
      <c r="G2107" s="1">
        <v>0</v>
      </c>
      <c r="H2107" s="1">
        <v>1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5</v>
      </c>
      <c r="R2107" s="1">
        <v>0</v>
      </c>
      <c r="S2107" s="1">
        <v>0</v>
      </c>
      <c r="T2107" s="1">
        <v>0</v>
      </c>
      <c r="U2107" s="1">
        <v>1</v>
      </c>
      <c r="V2107" s="1">
        <v>0</v>
      </c>
      <c r="W2107" s="1">
        <v>4</v>
      </c>
      <c r="X2107" s="1">
        <v>0</v>
      </c>
      <c r="Y2107" s="1">
        <v>0</v>
      </c>
      <c r="Z2107" s="1">
        <v>0</v>
      </c>
      <c r="AA2107" s="4">
        <f t="shared" si="32"/>
        <v>27</v>
      </c>
    </row>
    <row r="2108" spans="1:27" x14ac:dyDescent="0.2">
      <c r="A2108" t="s">
        <v>29</v>
      </c>
      <c r="B2108" t="s">
        <v>2891</v>
      </c>
      <c r="C2108" t="s">
        <v>2892</v>
      </c>
      <c r="D2108" s="1">
        <v>1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4">
        <f t="shared" si="32"/>
        <v>1</v>
      </c>
    </row>
    <row r="2109" spans="1:27" x14ac:dyDescent="0.2">
      <c r="A2109" t="s">
        <v>29</v>
      </c>
      <c r="B2109" t="s">
        <v>2897</v>
      </c>
      <c r="C2109" t="s">
        <v>2898</v>
      </c>
      <c r="D2109" s="1">
        <v>1</v>
      </c>
      <c r="E2109" s="1">
        <v>0</v>
      </c>
      <c r="F2109" s="1">
        <v>0</v>
      </c>
      <c r="G2109" s="1">
        <v>0</v>
      </c>
      <c r="H2109" s="1">
        <v>0</v>
      </c>
      <c r="I2109" s="1">
        <v>1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4">
        <f t="shared" si="32"/>
        <v>3</v>
      </c>
    </row>
    <row r="2110" spans="1:27" x14ac:dyDescent="0.2">
      <c r="A2110" t="s">
        <v>53</v>
      </c>
      <c r="B2110" t="s">
        <v>2901</v>
      </c>
      <c r="C2110" t="s">
        <v>2902</v>
      </c>
      <c r="D2110" s="1">
        <v>1</v>
      </c>
      <c r="E2110" s="1">
        <v>2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4">
        <f t="shared" si="32"/>
        <v>3</v>
      </c>
    </row>
    <row r="2111" spans="1:27" x14ac:dyDescent="0.2">
      <c r="A2111" t="s">
        <v>46</v>
      </c>
      <c r="B2111" t="s">
        <v>2907</v>
      </c>
      <c r="C2111" t="s">
        <v>2908</v>
      </c>
      <c r="D2111" s="1">
        <v>1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2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4">
        <f t="shared" si="32"/>
        <v>3</v>
      </c>
    </row>
    <row r="2112" spans="1:27" x14ac:dyDescent="0.2">
      <c r="A2112" t="s">
        <v>77</v>
      </c>
      <c r="B2112" t="s">
        <v>2913</v>
      </c>
      <c r="C2112" t="s">
        <v>2914</v>
      </c>
      <c r="D2112" s="1">
        <v>1</v>
      </c>
      <c r="E2112" s="1">
        <v>9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2</v>
      </c>
      <c r="X2112" s="1">
        <v>0</v>
      </c>
      <c r="Y2112" s="1">
        <v>0</v>
      </c>
      <c r="Z2112" s="1">
        <v>0</v>
      </c>
      <c r="AA2112" s="4">
        <f t="shared" si="32"/>
        <v>12</v>
      </c>
    </row>
    <row r="2113" spans="1:27" x14ac:dyDescent="0.2">
      <c r="A2113" t="s">
        <v>29</v>
      </c>
      <c r="B2113" t="s">
        <v>2941</v>
      </c>
      <c r="C2113" t="s">
        <v>2942</v>
      </c>
      <c r="D2113" s="1">
        <v>1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4">
        <f t="shared" si="32"/>
        <v>1</v>
      </c>
    </row>
    <row r="2114" spans="1:27" x14ac:dyDescent="0.2">
      <c r="A2114" t="s">
        <v>91</v>
      </c>
      <c r="B2114" t="s">
        <v>2945</v>
      </c>
      <c r="C2114" t="s">
        <v>2946</v>
      </c>
      <c r="D2114" s="1">
        <v>1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0</v>
      </c>
      <c r="Y2114" s="1">
        <v>0</v>
      </c>
      <c r="Z2114" s="1">
        <v>0</v>
      </c>
      <c r="AA2114" s="4">
        <f t="shared" si="32"/>
        <v>3</v>
      </c>
    </row>
    <row r="2115" spans="1:27" x14ac:dyDescent="0.2">
      <c r="A2115" t="s">
        <v>125</v>
      </c>
      <c r="B2115" t="s">
        <v>2959</v>
      </c>
      <c r="C2115" t="s">
        <v>2960</v>
      </c>
      <c r="D2115" s="1">
        <v>1</v>
      </c>
      <c r="E2115" s="1">
        <v>0</v>
      </c>
      <c r="F2115" s="1">
        <v>0</v>
      </c>
      <c r="G2115" s="1">
        <v>0</v>
      </c>
      <c r="H2115" s="1">
        <v>0</v>
      </c>
      <c r="I2115" s="1">
        <v>1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2</v>
      </c>
      <c r="Y2115" s="1">
        <v>0</v>
      </c>
      <c r="Z2115" s="1">
        <v>0</v>
      </c>
      <c r="AA2115" s="4">
        <f t="shared" ref="AA2115:AA2178" si="33">SUM(D2115:Z2115)</f>
        <v>4</v>
      </c>
    </row>
    <row r="2116" spans="1:27" x14ac:dyDescent="0.2">
      <c r="A2116" t="s">
        <v>91</v>
      </c>
      <c r="B2116" t="s">
        <v>2973</v>
      </c>
      <c r="C2116" t="s">
        <v>2974</v>
      </c>
      <c r="D2116" s="1">
        <v>1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4">
        <f t="shared" si="33"/>
        <v>1</v>
      </c>
    </row>
    <row r="2117" spans="1:27" x14ac:dyDescent="0.2">
      <c r="A2117" t="s">
        <v>479</v>
      </c>
      <c r="B2117" t="s">
        <v>2975</v>
      </c>
      <c r="C2117" t="s">
        <v>2976</v>
      </c>
      <c r="D2117" s="1">
        <v>1</v>
      </c>
      <c r="E2117" s="1">
        <v>0</v>
      </c>
      <c r="F2117" s="1">
        <v>0</v>
      </c>
      <c r="G2117" s="1">
        <v>0</v>
      </c>
      <c r="H2117" s="1">
        <v>0</v>
      </c>
      <c r="I2117" s="1">
        <v>1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4">
        <f t="shared" si="33"/>
        <v>2</v>
      </c>
    </row>
    <row r="2118" spans="1:27" x14ac:dyDescent="0.2">
      <c r="A2118" t="s">
        <v>68</v>
      </c>
      <c r="B2118" t="s">
        <v>2991</v>
      </c>
      <c r="C2118" t="s">
        <v>2992</v>
      </c>
      <c r="D2118" s="1">
        <v>1</v>
      </c>
      <c r="E2118" s="1">
        <v>0</v>
      </c>
      <c r="F2118" s="1">
        <v>0</v>
      </c>
      <c r="G2118" s="1">
        <v>14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9</v>
      </c>
      <c r="Y2118" s="1">
        <v>0</v>
      </c>
      <c r="Z2118" s="1">
        <v>2</v>
      </c>
      <c r="AA2118" s="4">
        <f t="shared" si="33"/>
        <v>26</v>
      </c>
    </row>
    <row r="2119" spans="1:27" x14ac:dyDescent="0.2">
      <c r="A2119" t="s">
        <v>53</v>
      </c>
      <c r="B2119" t="s">
        <v>2995</v>
      </c>
      <c r="C2119" t="s">
        <v>2996</v>
      </c>
      <c r="D2119" s="1">
        <v>1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4">
        <f t="shared" si="33"/>
        <v>1</v>
      </c>
    </row>
    <row r="2120" spans="1:27" x14ac:dyDescent="0.2">
      <c r="A2120" t="s">
        <v>46</v>
      </c>
      <c r="B2120" t="s">
        <v>3001</v>
      </c>
      <c r="C2120" t="s">
        <v>3002</v>
      </c>
      <c r="D2120" s="1">
        <v>1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2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4">
        <f t="shared" si="33"/>
        <v>3</v>
      </c>
    </row>
    <row r="2121" spans="1:27" x14ac:dyDescent="0.2">
      <c r="A2121" t="s">
        <v>29</v>
      </c>
      <c r="B2121" t="s">
        <v>3033</v>
      </c>
      <c r="C2121" t="s">
        <v>3034</v>
      </c>
      <c r="D2121" s="1">
        <v>1</v>
      </c>
      <c r="E2121" s="1">
        <v>0</v>
      </c>
      <c r="F2121" s="1">
        <v>0</v>
      </c>
      <c r="G2121" s="1">
        <v>0</v>
      </c>
      <c r="H2121" s="1">
        <v>0</v>
      </c>
      <c r="I2121" s="1">
        <v>1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4">
        <f t="shared" si="33"/>
        <v>2</v>
      </c>
    </row>
    <row r="2122" spans="1:27" x14ac:dyDescent="0.2">
      <c r="A2122" t="s">
        <v>46</v>
      </c>
      <c r="B2122" t="s">
        <v>3047</v>
      </c>
      <c r="C2122" t="s">
        <v>3048</v>
      </c>
      <c r="D2122" s="1">
        <v>1</v>
      </c>
      <c r="E2122" s="1">
        <v>47</v>
      </c>
      <c r="F2122" s="1">
        <v>0</v>
      </c>
      <c r="G2122" s="1">
        <v>0</v>
      </c>
      <c r="H2122" s="1">
        <v>0</v>
      </c>
      <c r="I2122" s="1">
        <v>4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2</v>
      </c>
      <c r="R2122" s="1">
        <v>1</v>
      </c>
      <c r="S2122" s="1">
        <v>0</v>
      </c>
      <c r="T2122" s="1">
        <v>0</v>
      </c>
      <c r="U2122" s="1">
        <v>6</v>
      </c>
      <c r="V2122" s="1">
        <v>0</v>
      </c>
      <c r="W2122" s="1">
        <v>2</v>
      </c>
      <c r="X2122" s="1">
        <v>0</v>
      </c>
      <c r="Y2122" s="1">
        <v>0</v>
      </c>
      <c r="Z2122" s="1">
        <v>0</v>
      </c>
      <c r="AA2122" s="4">
        <f t="shared" si="33"/>
        <v>63</v>
      </c>
    </row>
    <row r="2123" spans="1:27" x14ac:dyDescent="0.2">
      <c r="A2123" t="s">
        <v>77</v>
      </c>
      <c r="B2123" t="s">
        <v>3051</v>
      </c>
      <c r="C2123" t="s">
        <v>3052</v>
      </c>
      <c r="D2123" s="1">
        <v>1</v>
      </c>
      <c r="E2123" s="1">
        <v>2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4">
        <f t="shared" si="33"/>
        <v>3</v>
      </c>
    </row>
    <row r="2124" spans="1:27" x14ac:dyDescent="0.2">
      <c r="A2124" t="s">
        <v>320</v>
      </c>
      <c r="B2124" t="s">
        <v>3053</v>
      </c>
      <c r="C2124" t="s">
        <v>3054</v>
      </c>
      <c r="D2124" s="1">
        <v>1</v>
      </c>
      <c r="E2124" s="1">
        <v>5</v>
      </c>
      <c r="F2124" s="1">
        <v>0</v>
      </c>
      <c r="G2124" s="1">
        <v>1</v>
      </c>
      <c r="H2124" s="1">
        <v>0</v>
      </c>
      <c r="I2124" s="1">
        <v>5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2</v>
      </c>
      <c r="R2124" s="1">
        <v>0</v>
      </c>
      <c r="S2124" s="1">
        <v>0</v>
      </c>
      <c r="T2124" s="1">
        <v>0</v>
      </c>
      <c r="U2124" s="1">
        <v>1</v>
      </c>
      <c r="V2124" s="1">
        <v>0</v>
      </c>
      <c r="W2124" s="1">
        <v>1</v>
      </c>
      <c r="X2124" s="1">
        <v>0</v>
      </c>
      <c r="Y2124" s="1">
        <v>0</v>
      </c>
      <c r="Z2124" s="1">
        <v>0</v>
      </c>
      <c r="AA2124" s="4">
        <f t="shared" si="33"/>
        <v>16</v>
      </c>
    </row>
    <row r="2125" spans="1:27" x14ac:dyDescent="0.2">
      <c r="A2125" t="s">
        <v>35</v>
      </c>
      <c r="B2125" t="s">
        <v>3057</v>
      </c>
      <c r="C2125" t="s">
        <v>2803</v>
      </c>
      <c r="D2125" s="1">
        <v>1</v>
      </c>
      <c r="E2125" s="1">
        <v>0</v>
      </c>
      <c r="F2125" s="1">
        <v>0</v>
      </c>
      <c r="G2125" s="1">
        <v>1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1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4">
        <f t="shared" si="33"/>
        <v>3</v>
      </c>
    </row>
    <row r="2126" spans="1:27" x14ac:dyDescent="0.2">
      <c r="A2126" t="s">
        <v>38</v>
      </c>
      <c r="B2126" t="s">
        <v>3066</v>
      </c>
      <c r="C2126" t="s">
        <v>3067</v>
      </c>
      <c r="D2126" s="1">
        <v>1</v>
      </c>
      <c r="E2126" s="1">
        <v>3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1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4">
        <f t="shared" si="33"/>
        <v>5</v>
      </c>
    </row>
    <row r="2127" spans="1:27" x14ac:dyDescent="0.2">
      <c r="A2127" t="s">
        <v>68</v>
      </c>
      <c r="B2127" t="s">
        <v>3070</v>
      </c>
      <c r="C2127" t="s">
        <v>3071</v>
      </c>
      <c r="D2127" s="1">
        <v>1</v>
      </c>
      <c r="E2127" s="1">
        <v>0</v>
      </c>
      <c r="F2127" s="1">
        <v>0</v>
      </c>
      <c r="G2127" s="1">
        <v>1</v>
      </c>
      <c r="H2127" s="1">
        <v>0</v>
      </c>
      <c r="I2127" s="1">
        <v>1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2</v>
      </c>
      <c r="Q2127" s="1">
        <v>0</v>
      </c>
      <c r="R2127" s="1">
        <v>0</v>
      </c>
      <c r="S2127" s="1">
        <v>0</v>
      </c>
      <c r="T2127" s="1">
        <v>0</v>
      </c>
      <c r="U2127" s="1">
        <v>1</v>
      </c>
      <c r="V2127" s="1">
        <v>0</v>
      </c>
      <c r="W2127" s="1">
        <v>0</v>
      </c>
      <c r="X2127" s="1">
        <v>2</v>
      </c>
      <c r="Y2127" s="1">
        <v>0</v>
      </c>
      <c r="Z2127" s="1">
        <v>0</v>
      </c>
      <c r="AA2127" s="4">
        <f t="shared" si="33"/>
        <v>8</v>
      </c>
    </row>
    <row r="2128" spans="1:27" x14ac:dyDescent="0.2">
      <c r="A2128" t="s">
        <v>320</v>
      </c>
      <c r="B2128" t="s">
        <v>3084</v>
      </c>
      <c r="C2128" t="s">
        <v>3085</v>
      </c>
      <c r="D2128" s="1">
        <v>1</v>
      </c>
      <c r="E2128" s="1">
        <v>3</v>
      </c>
      <c r="F2128" s="1">
        <v>0</v>
      </c>
      <c r="G2128" s="1">
        <v>0</v>
      </c>
      <c r="H2128" s="1">
        <v>0</v>
      </c>
      <c r="I2128" s="1">
        <v>0</v>
      </c>
      <c r="J2128" s="1">
        <v>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2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3</v>
      </c>
      <c r="Y2128" s="1">
        <v>0</v>
      </c>
      <c r="Z2128" s="1">
        <v>0</v>
      </c>
      <c r="AA2128" s="4">
        <f t="shared" si="33"/>
        <v>10</v>
      </c>
    </row>
    <row r="2129" spans="1:27" x14ac:dyDescent="0.2">
      <c r="A2129" t="s">
        <v>35</v>
      </c>
      <c r="B2129" t="s">
        <v>3086</v>
      </c>
      <c r="C2129" t="s">
        <v>3087</v>
      </c>
      <c r="D2129" s="1">
        <v>1</v>
      </c>
      <c r="E2129" s="1">
        <v>4</v>
      </c>
      <c r="F2129" s="1">
        <v>1</v>
      </c>
      <c r="G2129" s="1">
        <v>0</v>
      </c>
      <c r="H2129" s="1">
        <v>0</v>
      </c>
      <c r="I2129" s="1">
        <v>1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4">
        <f t="shared" si="33"/>
        <v>7</v>
      </c>
    </row>
    <row r="2130" spans="1:27" x14ac:dyDescent="0.2">
      <c r="A2130" t="s">
        <v>43</v>
      </c>
      <c r="B2130" t="s">
        <v>3092</v>
      </c>
      <c r="C2130" t="s">
        <v>3093</v>
      </c>
      <c r="D2130" s="1">
        <v>1</v>
      </c>
      <c r="E2130" s="1">
        <v>3</v>
      </c>
      <c r="F2130" s="1">
        <v>0</v>
      </c>
      <c r="G2130" s="1">
        <v>0</v>
      </c>
      <c r="H2130" s="1">
        <v>0</v>
      </c>
      <c r="I2130" s="1">
        <v>1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4">
        <f t="shared" si="33"/>
        <v>5</v>
      </c>
    </row>
    <row r="2131" spans="1:27" x14ac:dyDescent="0.2">
      <c r="A2131" t="s">
        <v>91</v>
      </c>
      <c r="B2131" t="s">
        <v>3108</v>
      </c>
      <c r="C2131" t="s">
        <v>3109</v>
      </c>
      <c r="D2131" s="1">
        <v>1</v>
      </c>
      <c r="E2131" s="1">
        <v>5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4">
        <f t="shared" si="33"/>
        <v>6</v>
      </c>
    </row>
    <row r="2132" spans="1:27" x14ac:dyDescent="0.2">
      <c r="A2132" t="s">
        <v>32</v>
      </c>
      <c r="B2132" t="s">
        <v>3132</v>
      </c>
      <c r="C2132" t="s">
        <v>3133</v>
      </c>
      <c r="D2132" s="1">
        <v>1</v>
      </c>
      <c r="E2132" s="1">
        <v>5</v>
      </c>
      <c r="F2132" s="1">
        <v>1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3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1</v>
      </c>
      <c r="Y2132" s="1">
        <v>0</v>
      </c>
      <c r="Z2132" s="1">
        <v>0</v>
      </c>
      <c r="AA2132" s="4">
        <f t="shared" si="33"/>
        <v>12</v>
      </c>
    </row>
    <row r="2133" spans="1:27" x14ac:dyDescent="0.2">
      <c r="A2133" t="s">
        <v>56</v>
      </c>
      <c r="B2133" t="s">
        <v>3164</v>
      </c>
      <c r="C2133" t="s">
        <v>3165</v>
      </c>
      <c r="D2133" s="1">
        <v>1</v>
      </c>
      <c r="E2133" s="1">
        <v>0</v>
      </c>
      <c r="F2133" s="1">
        <v>0</v>
      </c>
      <c r="G2133" s="1">
        <v>0</v>
      </c>
      <c r="H2133" s="1">
        <v>0</v>
      </c>
      <c r="I2133" s="1">
        <v>1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1</v>
      </c>
      <c r="Q2133" s="1">
        <v>0</v>
      </c>
      <c r="R2133" s="1">
        <v>0</v>
      </c>
      <c r="S2133" s="1">
        <v>0</v>
      </c>
      <c r="T2133" s="1">
        <v>0</v>
      </c>
      <c r="U2133" s="1">
        <v>1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4">
        <f t="shared" si="33"/>
        <v>4</v>
      </c>
    </row>
    <row r="2134" spans="1:27" x14ac:dyDescent="0.2">
      <c r="A2134" t="s">
        <v>53</v>
      </c>
      <c r="B2134" t="s">
        <v>3200</v>
      </c>
      <c r="C2134" t="s">
        <v>3201</v>
      </c>
      <c r="D2134" s="1">
        <v>1</v>
      </c>
      <c r="E2134" s="1">
        <v>1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4">
        <f t="shared" si="33"/>
        <v>2</v>
      </c>
    </row>
    <row r="2135" spans="1:27" x14ac:dyDescent="0.2">
      <c r="A2135" t="s">
        <v>26</v>
      </c>
      <c r="B2135" t="s">
        <v>3252</v>
      </c>
      <c r="C2135" t="s">
        <v>3253</v>
      </c>
      <c r="D2135" s="1">
        <v>1</v>
      </c>
      <c r="E2135" s="1">
        <v>0</v>
      </c>
      <c r="F2135" s="1">
        <v>1</v>
      </c>
      <c r="G2135" s="1">
        <v>0</v>
      </c>
      <c r="H2135" s="1">
        <v>0</v>
      </c>
      <c r="I2135" s="1">
        <v>1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1</v>
      </c>
      <c r="Q2135" s="1">
        <v>0</v>
      </c>
      <c r="R2135" s="1">
        <v>0</v>
      </c>
      <c r="S2135" s="1">
        <v>0</v>
      </c>
      <c r="T2135" s="1">
        <v>0</v>
      </c>
      <c r="U2135" s="1">
        <v>1</v>
      </c>
      <c r="V2135" s="1">
        <v>0</v>
      </c>
      <c r="W2135" s="1">
        <v>0</v>
      </c>
      <c r="X2135" s="1">
        <v>3</v>
      </c>
      <c r="Y2135" s="1">
        <v>0</v>
      </c>
      <c r="Z2135" s="1">
        <v>0</v>
      </c>
      <c r="AA2135" s="4">
        <f t="shared" si="33"/>
        <v>8</v>
      </c>
    </row>
    <row r="2136" spans="1:27" x14ac:dyDescent="0.2">
      <c r="A2136" t="s">
        <v>91</v>
      </c>
      <c r="B2136" t="s">
        <v>3271</v>
      </c>
      <c r="C2136" t="s">
        <v>3272</v>
      </c>
      <c r="D2136" s="1">
        <v>1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4">
        <f t="shared" si="33"/>
        <v>1</v>
      </c>
    </row>
    <row r="2137" spans="1:27" x14ac:dyDescent="0.2">
      <c r="A2137" t="s">
        <v>46</v>
      </c>
      <c r="B2137" t="s">
        <v>3277</v>
      </c>
      <c r="C2137" t="s">
        <v>3278</v>
      </c>
      <c r="D2137" s="1">
        <v>1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1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4">
        <f t="shared" si="33"/>
        <v>2</v>
      </c>
    </row>
    <row r="2138" spans="1:27" x14ac:dyDescent="0.2">
      <c r="A2138" t="s">
        <v>320</v>
      </c>
      <c r="B2138" t="s">
        <v>3283</v>
      </c>
      <c r="C2138" t="s">
        <v>3284</v>
      </c>
      <c r="D2138" s="1">
        <v>1</v>
      </c>
      <c r="E2138" s="1">
        <v>11</v>
      </c>
      <c r="F2138" s="1">
        <v>0</v>
      </c>
      <c r="G2138" s="1">
        <v>0</v>
      </c>
      <c r="H2138" s="1">
        <v>0</v>
      </c>
      <c r="I2138" s="1">
        <v>0</v>
      </c>
      <c r="J2138" s="1">
        <v>1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2</v>
      </c>
      <c r="Y2138" s="1">
        <v>0</v>
      </c>
      <c r="Z2138" s="1">
        <v>0</v>
      </c>
      <c r="AA2138" s="4">
        <f t="shared" si="33"/>
        <v>16</v>
      </c>
    </row>
    <row r="2139" spans="1:27" x14ac:dyDescent="0.2">
      <c r="A2139" t="s">
        <v>46</v>
      </c>
      <c r="B2139" t="s">
        <v>3293</v>
      </c>
      <c r="C2139" t="s">
        <v>3294</v>
      </c>
      <c r="D2139" s="1">
        <v>1</v>
      </c>
      <c r="E2139" s="1">
        <v>2</v>
      </c>
      <c r="F2139" s="1">
        <v>0</v>
      </c>
      <c r="G2139" s="1">
        <v>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4">
        <f t="shared" si="33"/>
        <v>4</v>
      </c>
    </row>
    <row r="2140" spans="1:27" x14ac:dyDescent="0.2">
      <c r="A2140" t="s">
        <v>46</v>
      </c>
      <c r="B2140" t="s">
        <v>3305</v>
      </c>
      <c r="C2140" t="s">
        <v>3306</v>
      </c>
      <c r="D2140" s="1">
        <v>1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4">
        <f t="shared" si="33"/>
        <v>1</v>
      </c>
    </row>
    <row r="2141" spans="1:27" x14ac:dyDescent="0.2">
      <c r="A2141" t="s">
        <v>56</v>
      </c>
      <c r="B2141" t="s">
        <v>3327</v>
      </c>
      <c r="C2141" t="s">
        <v>3328</v>
      </c>
      <c r="D2141" s="1">
        <v>1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4">
        <f t="shared" si="33"/>
        <v>1</v>
      </c>
    </row>
    <row r="2142" spans="1:27" x14ac:dyDescent="0.2">
      <c r="A2142" t="s">
        <v>68</v>
      </c>
      <c r="B2142" t="s">
        <v>3341</v>
      </c>
      <c r="C2142" t="s">
        <v>3229</v>
      </c>
      <c r="D2142" s="1">
        <v>1</v>
      </c>
      <c r="E2142" s="1">
        <v>5</v>
      </c>
      <c r="F2142" s="1">
        <v>0</v>
      </c>
      <c r="G2142" s="1">
        <v>1</v>
      </c>
      <c r="H2142" s="1">
        <v>0</v>
      </c>
      <c r="I2142" s="1">
        <v>1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3</v>
      </c>
      <c r="R2142" s="1">
        <v>0</v>
      </c>
      <c r="S2142" s="1">
        <v>0</v>
      </c>
      <c r="T2142" s="1">
        <v>0</v>
      </c>
      <c r="U2142" s="1">
        <v>1</v>
      </c>
      <c r="V2142" s="1">
        <v>0</v>
      </c>
      <c r="W2142" s="1">
        <v>0</v>
      </c>
      <c r="X2142" s="1">
        <v>4</v>
      </c>
      <c r="Y2142" s="1">
        <v>0</v>
      </c>
      <c r="Z2142" s="1">
        <v>0</v>
      </c>
      <c r="AA2142" s="4">
        <f t="shared" si="33"/>
        <v>16</v>
      </c>
    </row>
    <row r="2143" spans="1:27" x14ac:dyDescent="0.2">
      <c r="A2143" t="s">
        <v>141</v>
      </c>
      <c r="B2143" t="s">
        <v>3415</v>
      </c>
      <c r="C2143" t="s">
        <v>3416</v>
      </c>
      <c r="D2143" s="1">
        <v>1</v>
      </c>
      <c r="E2143" s="1">
        <v>0</v>
      </c>
      <c r="F2143" s="1">
        <v>0</v>
      </c>
      <c r="G2143" s="1">
        <v>1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1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4">
        <f t="shared" si="33"/>
        <v>3</v>
      </c>
    </row>
    <row r="2144" spans="1:27" x14ac:dyDescent="0.2">
      <c r="A2144" t="s">
        <v>46</v>
      </c>
      <c r="B2144" t="s">
        <v>3423</v>
      </c>
      <c r="C2144" t="s">
        <v>3424</v>
      </c>
      <c r="D2144" s="1">
        <v>1</v>
      </c>
      <c r="E2144" s="1">
        <v>1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4">
        <f t="shared" si="33"/>
        <v>2</v>
      </c>
    </row>
    <row r="2145" spans="1:27" x14ac:dyDescent="0.2">
      <c r="A2145" t="s">
        <v>35</v>
      </c>
      <c r="B2145" t="s">
        <v>3435</v>
      </c>
      <c r="C2145" t="s">
        <v>3436</v>
      </c>
      <c r="D2145" s="1">
        <v>1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4">
        <f t="shared" si="33"/>
        <v>1</v>
      </c>
    </row>
    <row r="2146" spans="1:27" x14ac:dyDescent="0.2">
      <c r="A2146" t="s">
        <v>59</v>
      </c>
      <c r="B2146" t="s">
        <v>3437</v>
      </c>
      <c r="C2146" t="s">
        <v>3438</v>
      </c>
      <c r="D2146" s="1">
        <v>1</v>
      </c>
      <c r="E2146" s="1">
        <v>0</v>
      </c>
      <c r="F2146" s="1">
        <v>0</v>
      </c>
      <c r="G2146" s="1">
        <v>0</v>
      </c>
      <c r="H2146" s="1">
        <v>0</v>
      </c>
      <c r="I2146" s="1">
        <v>3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2</v>
      </c>
      <c r="Y2146" s="1">
        <v>0</v>
      </c>
      <c r="Z2146" s="1">
        <v>0</v>
      </c>
      <c r="AA2146" s="4">
        <f t="shared" si="33"/>
        <v>6</v>
      </c>
    </row>
    <row r="2147" spans="1:27" x14ac:dyDescent="0.2">
      <c r="A2147" t="s">
        <v>46</v>
      </c>
      <c r="B2147" t="s">
        <v>3445</v>
      </c>
      <c r="C2147" t="s">
        <v>3446</v>
      </c>
      <c r="D2147" s="1">
        <v>1</v>
      </c>
      <c r="E2147" s="1">
        <v>10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4">
        <f t="shared" si="33"/>
        <v>11</v>
      </c>
    </row>
    <row r="2148" spans="1:27" x14ac:dyDescent="0.2">
      <c r="A2148" t="s">
        <v>46</v>
      </c>
      <c r="B2148" t="s">
        <v>3471</v>
      </c>
      <c r="C2148" t="s">
        <v>3472</v>
      </c>
      <c r="D2148" s="1">
        <v>1</v>
      </c>
      <c r="E2148" s="1">
        <v>1</v>
      </c>
      <c r="F2148" s="1">
        <v>0</v>
      </c>
      <c r="G2148" s="1">
        <v>0</v>
      </c>
      <c r="H2148" s="1">
        <v>0</v>
      </c>
      <c r="I2148" s="1">
        <v>1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3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9</v>
      </c>
      <c r="X2148" s="1">
        <v>1</v>
      </c>
      <c r="Y2148" s="1">
        <v>0</v>
      </c>
      <c r="Z2148" s="1">
        <v>0</v>
      </c>
      <c r="AA2148" s="4">
        <f t="shared" si="33"/>
        <v>16</v>
      </c>
    </row>
    <row r="2149" spans="1:27" x14ac:dyDescent="0.2">
      <c r="A2149" t="s">
        <v>29</v>
      </c>
      <c r="B2149" t="s">
        <v>3477</v>
      </c>
      <c r="C2149" t="s">
        <v>3478</v>
      </c>
      <c r="D2149" s="1">
        <v>1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4">
        <f t="shared" si="33"/>
        <v>1</v>
      </c>
    </row>
    <row r="2150" spans="1:27" x14ac:dyDescent="0.2">
      <c r="A2150" t="s">
        <v>56</v>
      </c>
      <c r="B2150" t="s">
        <v>3485</v>
      </c>
      <c r="C2150" t="s">
        <v>3486</v>
      </c>
      <c r="D2150" s="1">
        <v>1</v>
      </c>
      <c r="E2150" s="1">
        <v>1</v>
      </c>
      <c r="F2150" s="1">
        <v>0</v>
      </c>
      <c r="G2150" s="1">
        <v>0</v>
      </c>
      <c r="H2150" s="1">
        <v>1</v>
      </c>
      <c r="I2150" s="1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1</v>
      </c>
      <c r="V2150" s="1">
        <v>0</v>
      </c>
      <c r="W2150" s="1">
        <v>1</v>
      </c>
      <c r="X2150" s="1">
        <v>1</v>
      </c>
      <c r="Y2150" s="1">
        <v>0</v>
      </c>
      <c r="Z2150" s="1">
        <v>0</v>
      </c>
      <c r="AA2150" s="4">
        <f t="shared" si="33"/>
        <v>7</v>
      </c>
    </row>
    <row r="2151" spans="1:27" x14ac:dyDescent="0.2">
      <c r="A2151" t="s">
        <v>56</v>
      </c>
      <c r="B2151" t="s">
        <v>3487</v>
      </c>
      <c r="C2151" t="s">
        <v>3488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4">
        <f t="shared" si="33"/>
        <v>1</v>
      </c>
    </row>
    <row r="2152" spans="1:27" x14ac:dyDescent="0.2">
      <c r="A2152" t="s">
        <v>46</v>
      </c>
      <c r="B2152" t="s">
        <v>3491</v>
      </c>
      <c r="C2152" t="s">
        <v>3492</v>
      </c>
      <c r="D2152" s="1">
        <v>1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4">
        <f t="shared" si="33"/>
        <v>1</v>
      </c>
    </row>
    <row r="2153" spans="1:27" x14ac:dyDescent="0.2">
      <c r="A2153" t="s">
        <v>56</v>
      </c>
      <c r="B2153" t="s">
        <v>3519</v>
      </c>
      <c r="C2153" t="s">
        <v>3520</v>
      </c>
      <c r="D2153" s="1">
        <v>1</v>
      </c>
      <c r="E2153" s="1">
        <v>6</v>
      </c>
      <c r="F2153" s="1">
        <v>1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1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2</v>
      </c>
      <c r="Y2153" s="1">
        <v>0</v>
      </c>
      <c r="Z2153" s="1">
        <v>0</v>
      </c>
      <c r="AA2153" s="4">
        <f t="shared" si="33"/>
        <v>12</v>
      </c>
    </row>
    <row r="2154" spans="1:27" x14ac:dyDescent="0.2">
      <c r="A2154" t="s">
        <v>94</v>
      </c>
      <c r="B2154" t="s">
        <v>3523</v>
      </c>
      <c r="C2154" t="s">
        <v>3524</v>
      </c>
      <c r="D2154" s="1">
        <v>1</v>
      </c>
      <c r="E2154" s="1">
        <v>15</v>
      </c>
      <c r="F2154" s="1">
        <v>0</v>
      </c>
      <c r="G2154" s="1">
        <v>1</v>
      </c>
      <c r="H2154" s="1">
        <v>0</v>
      </c>
      <c r="I2154" s="1">
        <v>6</v>
      </c>
      <c r="J2154" s="1">
        <v>0</v>
      </c>
      <c r="K2154" s="1">
        <v>1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4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4">
        <f t="shared" si="33"/>
        <v>28</v>
      </c>
    </row>
    <row r="2155" spans="1:27" x14ac:dyDescent="0.2">
      <c r="A2155" t="s">
        <v>141</v>
      </c>
      <c r="B2155" t="s">
        <v>3535</v>
      </c>
      <c r="C2155" t="s">
        <v>3536</v>
      </c>
      <c r="D2155" s="1">
        <v>1</v>
      </c>
      <c r="E2155" s="1">
        <v>5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1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4</v>
      </c>
      <c r="Y2155" s="1">
        <v>0</v>
      </c>
      <c r="Z2155" s="1">
        <v>0</v>
      </c>
      <c r="AA2155" s="4">
        <f t="shared" si="33"/>
        <v>11</v>
      </c>
    </row>
    <row r="2156" spans="1:27" x14ac:dyDescent="0.2">
      <c r="A2156" t="s">
        <v>320</v>
      </c>
      <c r="B2156" t="s">
        <v>3557</v>
      </c>
      <c r="C2156" t="s">
        <v>3558</v>
      </c>
      <c r="D2156" s="1">
        <v>1</v>
      </c>
      <c r="E2156" s="1">
        <v>1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4">
        <f t="shared" si="33"/>
        <v>2</v>
      </c>
    </row>
    <row r="2157" spans="1:27" x14ac:dyDescent="0.2">
      <c r="A2157" t="s">
        <v>68</v>
      </c>
      <c r="B2157" t="s">
        <v>3561</v>
      </c>
      <c r="C2157" t="s">
        <v>3562</v>
      </c>
      <c r="D2157" s="1">
        <v>1</v>
      </c>
      <c r="E2157" s="1">
        <v>44</v>
      </c>
      <c r="F2157" s="1">
        <v>2</v>
      </c>
      <c r="G2157" s="1">
        <v>6</v>
      </c>
      <c r="H2157" s="1">
        <v>0</v>
      </c>
      <c r="I2157" s="1">
        <v>6</v>
      </c>
      <c r="J2157" s="1">
        <v>1</v>
      </c>
      <c r="K2157" s="1">
        <v>0</v>
      </c>
      <c r="L2157" s="1">
        <v>3</v>
      </c>
      <c r="M2157" s="1">
        <v>0</v>
      </c>
      <c r="N2157" s="1">
        <v>1</v>
      </c>
      <c r="O2157" s="1">
        <v>0</v>
      </c>
      <c r="P2157" s="1">
        <v>1</v>
      </c>
      <c r="Q2157" s="1">
        <v>2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6</v>
      </c>
      <c r="X2157" s="1">
        <v>2</v>
      </c>
      <c r="Y2157" s="1">
        <v>0</v>
      </c>
      <c r="Z2157" s="1">
        <v>0</v>
      </c>
      <c r="AA2157" s="4">
        <f t="shared" si="33"/>
        <v>75</v>
      </c>
    </row>
    <row r="2158" spans="1:27" x14ac:dyDescent="0.2">
      <c r="A2158" t="s">
        <v>46</v>
      </c>
      <c r="B2158" t="s">
        <v>3571</v>
      </c>
      <c r="C2158" t="s">
        <v>3572</v>
      </c>
      <c r="D2158" s="1">
        <v>1</v>
      </c>
      <c r="E2158" s="1">
        <v>44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1</v>
      </c>
      <c r="R2158" s="1">
        <v>0</v>
      </c>
      <c r="S2158" s="1">
        <v>0</v>
      </c>
      <c r="T2158" s="1">
        <v>0</v>
      </c>
      <c r="U2158" s="1">
        <v>75</v>
      </c>
      <c r="V2158" s="1">
        <v>0</v>
      </c>
      <c r="W2158" s="1">
        <v>0</v>
      </c>
      <c r="X2158" s="1">
        <v>34</v>
      </c>
      <c r="Y2158" s="1">
        <v>0</v>
      </c>
      <c r="Z2158" s="1">
        <v>0</v>
      </c>
      <c r="AA2158" s="4">
        <f t="shared" si="33"/>
        <v>155</v>
      </c>
    </row>
    <row r="2159" spans="1:27" x14ac:dyDescent="0.2">
      <c r="A2159" t="s">
        <v>32</v>
      </c>
      <c r="B2159" t="s">
        <v>3578</v>
      </c>
      <c r="C2159" t="s">
        <v>3579</v>
      </c>
      <c r="D2159" s="1">
        <v>1</v>
      </c>
      <c r="E2159" s="1">
        <v>5</v>
      </c>
      <c r="F2159" s="1">
        <v>0</v>
      </c>
      <c r="G2159" s="1">
        <v>0</v>
      </c>
      <c r="H2159" s="1">
        <v>0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4">
        <f t="shared" si="33"/>
        <v>7</v>
      </c>
    </row>
    <row r="2160" spans="1:27" x14ac:dyDescent="0.2">
      <c r="A2160" t="s">
        <v>320</v>
      </c>
      <c r="B2160" t="s">
        <v>3600</v>
      </c>
      <c r="C2160" t="s">
        <v>3601</v>
      </c>
      <c r="D2160" s="1">
        <v>1</v>
      </c>
      <c r="E2160" s="1">
        <v>15</v>
      </c>
      <c r="F2160" s="1">
        <v>0</v>
      </c>
      <c r="G2160" s="1">
        <v>1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1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4">
        <f t="shared" si="33"/>
        <v>18</v>
      </c>
    </row>
    <row r="2161" spans="1:27" x14ac:dyDescent="0.2">
      <c r="A2161" t="s">
        <v>26</v>
      </c>
      <c r="B2161" t="s">
        <v>3610</v>
      </c>
      <c r="C2161" t="s">
        <v>3611</v>
      </c>
      <c r="D2161" s="1">
        <v>1</v>
      </c>
      <c r="E2161" s="1">
        <v>3</v>
      </c>
      <c r="F2161" s="1">
        <v>1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1</v>
      </c>
      <c r="Q2161" s="1">
        <v>1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5</v>
      </c>
      <c r="Y2161" s="1">
        <v>1</v>
      </c>
      <c r="Z2161" s="1">
        <v>0</v>
      </c>
      <c r="AA2161" s="4">
        <f t="shared" si="33"/>
        <v>13</v>
      </c>
    </row>
    <row r="2162" spans="1:27" x14ac:dyDescent="0.2">
      <c r="A2162" t="s">
        <v>68</v>
      </c>
      <c r="B2162" t="s">
        <v>3654</v>
      </c>
      <c r="C2162" t="s">
        <v>3655</v>
      </c>
      <c r="D2162" s="1">
        <v>1</v>
      </c>
      <c r="E2162" s="1">
        <v>0</v>
      </c>
      <c r="F2162" s="1">
        <v>2</v>
      </c>
      <c r="G2162" s="1">
        <v>1</v>
      </c>
      <c r="H2162" s="1">
        <v>0</v>
      </c>
      <c r="I2162" s="1">
        <v>3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2</v>
      </c>
      <c r="X2162" s="1">
        <v>10</v>
      </c>
      <c r="Y2162" s="1">
        <v>0</v>
      </c>
      <c r="Z2162" s="1">
        <v>2</v>
      </c>
      <c r="AA2162" s="4">
        <f t="shared" si="33"/>
        <v>21</v>
      </c>
    </row>
    <row r="2163" spans="1:27" x14ac:dyDescent="0.2">
      <c r="A2163" t="s">
        <v>46</v>
      </c>
      <c r="B2163" t="s">
        <v>3656</v>
      </c>
      <c r="C2163" t="s">
        <v>3657</v>
      </c>
      <c r="D2163" s="1">
        <v>1</v>
      </c>
      <c r="E2163" s="1">
        <v>2</v>
      </c>
      <c r="F2163" s="1">
        <v>0</v>
      </c>
      <c r="G2163" s="1">
        <v>1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3</v>
      </c>
      <c r="Y2163" s="1">
        <v>0</v>
      </c>
      <c r="Z2163" s="1">
        <v>0</v>
      </c>
      <c r="AA2163" s="4">
        <f t="shared" si="33"/>
        <v>7</v>
      </c>
    </row>
    <row r="2164" spans="1:27" x14ac:dyDescent="0.2">
      <c r="A2164" t="s">
        <v>46</v>
      </c>
      <c r="B2164" t="s">
        <v>3662</v>
      </c>
      <c r="C2164" t="s">
        <v>3663</v>
      </c>
      <c r="D2164" s="1">
        <v>1</v>
      </c>
      <c r="E2164" s="1">
        <v>1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4">
        <f t="shared" si="33"/>
        <v>2</v>
      </c>
    </row>
    <row r="2165" spans="1:27" x14ac:dyDescent="0.2">
      <c r="A2165" t="s">
        <v>46</v>
      </c>
      <c r="B2165" t="s">
        <v>3664</v>
      </c>
      <c r="C2165" t="s">
        <v>3665</v>
      </c>
      <c r="D2165" s="1">
        <v>1</v>
      </c>
      <c r="E2165" s="1">
        <v>18</v>
      </c>
      <c r="F2165" s="1">
        <v>4</v>
      </c>
      <c r="G2165" s="1">
        <v>0</v>
      </c>
      <c r="H2165" s="1">
        <v>0</v>
      </c>
      <c r="I2165" s="1">
        <v>4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3</v>
      </c>
      <c r="R2165" s="1">
        <v>0</v>
      </c>
      <c r="S2165" s="1">
        <v>0</v>
      </c>
      <c r="T2165" s="1">
        <v>0</v>
      </c>
      <c r="U2165" s="1">
        <v>1</v>
      </c>
      <c r="V2165" s="1">
        <v>0</v>
      </c>
      <c r="W2165" s="1">
        <v>0</v>
      </c>
      <c r="X2165" s="1">
        <v>2</v>
      </c>
      <c r="Y2165" s="1">
        <v>0</v>
      </c>
      <c r="Z2165" s="1">
        <v>0</v>
      </c>
      <c r="AA2165" s="4">
        <f t="shared" si="33"/>
        <v>33</v>
      </c>
    </row>
    <row r="2166" spans="1:27" x14ac:dyDescent="0.2">
      <c r="A2166" t="s">
        <v>237</v>
      </c>
      <c r="B2166" t="s">
        <v>3672</v>
      </c>
      <c r="C2166" t="s">
        <v>3673</v>
      </c>
      <c r="D2166" s="1">
        <v>1</v>
      </c>
      <c r="E2166" s="1">
        <v>1</v>
      </c>
      <c r="F2166" s="1">
        <v>1</v>
      </c>
      <c r="G2166" s="1">
        <v>1</v>
      </c>
      <c r="H2166" s="1">
        <v>0</v>
      </c>
      <c r="I2166" s="1">
        <v>7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1</v>
      </c>
      <c r="Q2166" s="1">
        <v>0</v>
      </c>
      <c r="R2166" s="1">
        <v>0</v>
      </c>
      <c r="S2166" s="1">
        <v>0</v>
      </c>
      <c r="T2166" s="1">
        <v>0</v>
      </c>
      <c r="U2166" s="1">
        <v>1</v>
      </c>
      <c r="V2166" s="1">
        <v>0</v>
      </c>
      <c r="W2166" s="1">
        <v>0</v>
      </c>
      <c r="X2166" s="1">
        <v>2</v>
      </c>
      <c r="Y2166" s="1">
        <v>0</v>
      </c>
      <c r="Z2166" s="1">
        <v>0</v>
      </c>
      <c r="AA2166" s="4">
        <f t="shared" si="33"/>
        <v>15</v>
      </c>
    </row>
    <row r="2167" spans="1:27" x14ac:dyDescent="0.2">
      <c r="A2167" t="s">
        <v>46</v>
      </c>
      <c r="B2167" t="s">
        <v>3678</v>
      </c>
      <c r="C2167" t="s">
        <v>3679</v>
      </c>
      <c r="D2167" s="1">
        <v>1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4">
        <f t="shared" si="33"/>
        <v>1</v>
      </c>
    </row>
    <row r="2168" spans="1:27" x14ac:dyDescent="0.2">
      <c r="A2168" t="s">
        <v>56</v>
      </c>
      <c r="B2168" t="s">
        <v>3684</v>
      </c>
      <c r="C2168" t="s">
        <v>3685</v>
      </c>
      <c r="D2168" s="1">
        <v>1</v>
      </c>
      <c r="E2168" s="1">
        <v>0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4">
        <f t="shared" si="33"/>
        <v>2</v>
      </c>
    </row>
    <row r="2169" spans="1:27" x14ac:dyDescent="0.2">
      <c r="A2169" t="s">
        <v>32</v>
      </c>
      <c r="B2169" t="s">
        <v>3686</v>
      </c>
      <c r="C2169" t="s">
        <v>3687</v>
      </c>
      <c r="D2169" s="1">
        <v>1</v>
      </c>
      <c r="E2169" s="1">
        <v>1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1</v>
      </c>
      <c r="AA2169" s="4">
        <f t="shared" si="33"/>
        <v>3</v>
      </c>
    </row>
    <row r="2170" spans="1:27" x14ac:dyDescent="0.2">
      <c r="A2170" t="s">
        <v>320</v>
      </c>
      <c r="B2170" t="s">
        <v>3697</v>
      </c>
      <c r="C2170" t="s">
        <v>3698</v>
      </c>
      <c r="D2170" s="1">
        <v>1</v>
      </c>
      <c r="E2170" s="1">
        <v>1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4">
        <f t="shared" si="33"/>
        <v>2</v>
      </c>
    </row>
    <row r="2171" spans="1:27" x14ac:dyDescent="0.2">
      <c r="A2171" t="s">
        <v>46</v>
      </c>
      <c r="B2171" t="s">
        <v>3713</v>
      </c>
      <c r="C2171" t="s">
        <v>3714</v>
      </c>
      <c r="D2171" s="1">
        <v>1</v>
      </c>
      <c r="E2171" s="1">
        <v>0</v>
      </c>
      <c r="F2171" s="1">
        <v>4</v>
      </c>
      <c r="G2171" s="1">
        <v>10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1</v>
      </c>
      <c r="V2171" s="1">
        <v>0</v>
      </c>
      <c r="W2171" s="1">
        <v>4</v>
      </c>
      <c r="X2171" s="1">
        <v>7</v>
      </c>
      <c r="Y2171" s="1">
        <v>0</v>
      </c>
      <c r="Z2171" s="1">
        <v>0</v>
      </c>
      <c r="AA2171" s="4">
        <f t="shared" si="33"/>
        <v>28</v>
      </c>
    </row>
    <row r="2172" spans="1:27" x14ac:dyDescent="0.2">
      <c r="A2172" t="s">
        <v>26</v>
      </c>
      <c r="B2172" t="s">
        <v>3723</v>
      </c>
      <c r="C2172" t="s">
        <v>3724</v>
      </c>
      <c r="D2172" s="1">
        <v>1</v>
      </c>
      <c r="E2172" s="1">
        <v>6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4">
        <f t="shared" si="33"/>
        <v>8</v>
      </c>
    </row>
    <row r="2173" spans="1:27" x14ac:dyDescent="0.2">
      <c r="A2173" t="s">
        <v>46</v>
      </c>
      <c r="B2173" t="s">
        <v>3743</v>
      </c>
      <c r="C2173" t="s">
        <v>3744</v>
      </c>
      <c r="D2173" s="1">
        <v>1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4">
        <f t="shared" si="33"/>
        <v>1</v>
      </c>
    </row>
    <row r="2174" spans="1:27" x14ac:dyDescent="0.2">
      <c r="A2174" t="s">
        <v>32</v>
      </c>
      <c r="B2174" t="s">
        <v>3761</v>
      </c>
      <c r="C2174" t="s">
        <v>3762</v>
      </c>
      <c r="D2174" s="1">
        <v>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4">
        <f t="shared" si="33"/>
        <v>1</v>
      </c>
    </row>
    <row r="2175" spans="1:27" x14ac:dyDescent="0.2">
      <c r="A2175" t="s">
        <v>53</v>
      </c>
      <c r="B2175" t="s">
        <v>3767</v>
      </c>
      <c r="C2175" t="s">
        <v>3768</v>
      </c>
      <c r="D2175" s="1">
        <v>1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3</v>
      </c>
      <c r="X2175" s="1">
        <v>0</v>
      </c>
      <c r="Y2175" s="1">
        <v>0</v>
      </c>
      <c r="Z2175" s="1">
        <v>0</v>
      </c>
      <c r="AA2175" s="4">
        <f t="shared" si="33"/>
        <v>4</v>
      </c>
    </row>
    <row r="2176" spans="1:27" x14ac:dyDescent="0.2">
      <c r="A2176" t="s">
        <v>32</v>
      </c>
      <c r="B2176" t="s">
        <v>3771</v>
      </c>
      <c r="C2176" t="s">
        <v>3772</v>
      </c>
      <c r="D2176" s="1">
        <v>1</v>
      </c>
      <c r="E2176" s="1">
        <v>3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4">
        <f t="shared" si="33"/>
        <v>4</v>
      </c>
    </row>
    <row r="2177" spans="1:27" x14ac:dyDescent="0.2">
      <c r="A2177" t="s">
        <v>68</v>
      </c>
      <c r="B2177" t="s">
        <v>3781</v>
      </c>
      <c r="C2177" t="s">
        <v>3782</v>
      </c>
      <c r="D2177" s="1">
        <v>1</v>
      </c>
      <c r="E2177" s="1">
        <v>1</v>
      </c>
      <c r="F2177" s="1">
        <v>1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1</v>
      </c>
      <c r="R2177" s="1">
        <v>0</v>
      </c>
      <c r="S2177" s="1">
        <v>0</v>
      </c>
      <c r="T2177" s="1">
        <v>0</v>
      </c>
      <c r="U2177" s="1">
        <v>1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4">
        <f t="shared" si="33"/>
        <v>5</v>
      </c>
    </row>
    <row r="2178" spans="1:27" x14ac:dyDescent="0.2">
      <c r="A2178" t="s">
        <v>141</v>
      </c>
      <c r="B2178" t="s">
        <v>3790</v>
      </c>
      <c r="C2178" t="s">
        <v>3791</v>
      </c>
      <c r="D2178" s="1">
        <v>1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4">
        <f t="shared" si="33"/>
        <v>1</v>
      </c>
    </row>
    <row r="2179" spans="1:27" x14ac:dyDescent="0.2">
      <c r="A2179" t="s">
        <v>56</v>
      </c>
      <c r="B2179" t="s">
        <v>3792</v>
      </c>
      <c r="C2179" t="s">
        <v>3793</v>
      </c>
      <c r="D2179" s="1">
        <v>1</v>
      </c>
      <c r="E2179" s="1">
        <v>5</v>
      </c>
      <c r="F2179" s="1">
        <v>0</v>
      </c>
      <c r="G2179" s="1">
        <v>0</v>
      </c>
      <c r="H2179" s="1">
        <v>0</v>
      </c>
      <c r="I2179" s="1">
        <v>0</v>
      </c>
      <c r="J2179" s="1">
        <v>2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1</v>
      </c>
      <c r="Y2179" s="1">
        <v>0</v>
      </c>
      <c r="Z2179" s="1">
        <v>0</v>
      </c>
      <c r="AA2179" s="4">
        <f t="shared" ref="AA2179:AA2242" si="34">SUM(D2179:Z2179)</f>
        <v>9</v>
      </c>
    </row>
    <row r="2180" spans="1:27" x14ac:dyDescent="0.2">
      <c r="A2180" t="s">
        <v>26</v>
      </c>
      <c r="B2180" t="s">
        <v>3814</v>
      </c>
      <c r="C2180" t="s">
        <v>3815</v>
      </c>
      <c r="D2180" s="1">
        <v>1</v>
      </c>
      <c r="E2180" s="1">
        <v>6</v>
      </c>
      <c r="F2180" s="1">
        <v>1</v>
      </c>
      <c r="G2180" s="1">
        <v>1</v>
      </c>
      <c r="H2180" s="1">
        <v>0</v>
      </c>
      <c r="I2180" s="1">
        <v>4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4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1</v>
      </c>
      <c r="Y2180" s="1">
        <v>0</v>
      </c>
      <c r="Z2180" s="1">
        <v>0</v>
      </c>
      <c r="AA2180" s="4">
        <f t="shared" si="34"/>
        <v>18</v>
      </c>
    </row>
    <row r="2181" spans="1:27" x14ac:dyDescent="0.2">
      <c r="A2181" t="s">
        <v>35</v>
      </c>
      <c r="B2181" t="s">
        <v>3824</v>
      </c>
      <c r="C2181" t="s">
        <v>3825</v>
      </c>
      <c r="D2181" s="1">
        <v>1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4">
        <f t="shared" si="34"/>
        <v>1</v>
      </c>
    </row>
    <row r="2182" spans="1:27" x14ac:dyDescent="0.2">
      <c r="A2182" t="s">
        <v>46</v>
      </c>
      <c r="B2182" t="s">
        <v>3844</v>
      </c>
      <c r="C2182" t="s">
        <v>3845</v>
      </c>
      <c r="D2182" s="1">
        <v>1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1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0</v>
      </c>
      <c r="Y2182" s="1">
        <v>0</v>
      </c>
      <c r="Z2182" s="1">
        <v>0</v>
      </c>
      <c r="AA2182" s="4">
        <f t="shared" si="34"/>
        <v>3</v>
      </c>
    </row>
    <row r="2183" spans="1:27" x14ac:dyDescent="0.2">
      <c r="A2183" t="s">
        <v>35</v>
      </c>
      <c r="B2183" t="s">
        <v>3850</v>
      </c>
      <c r="C2183" t="s">
        <v>3851</v>
      </c>
      <c r="D2183" s="1">
        <v>1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1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4">
        <f t="shared" si="34"/>
        <v>2</v>
      </c>
    </row>
    <row r="2184" spans="1:27" x14ac:dyDescent="0.2">
      <c r="A2184" t="s">
        <v>59</v>
      </c>
      <c r="B2184" t="s">
        <v>3888</v>
      </c>
      <c r="C2184" t="s">
        <v>3889</v>
      </c>
      <c r="D2184" s="1">
        <v>1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4">
        <f t="shared" si="34"/>
        <v>1</v>
      </c>
    </row>
    <row r="2185" spans="1:27" x14ac:dyDescent="0.2">
      <c r="A2185" t="s">
        <v>111</v>
      </c>
      <c r="B2185" t="s">
        <v>3894</v>
      </c>
      <c r="C2185" t="s">
        <v>3895</v>
      </c>
      <c r="D2185" s="1">
        <v>1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4">
        <f t="shared" si="34"/>
        <v>1</v>
      </c>
    </row>
    <row r="2186" spans="1:27" x14ac:dyDescent="0.2">
      <c r="A2186" t="s">
        <v>82</v>
      </c>
      <c r="B2186" t="s">
        <v>3898</v>
      </c>
      <c r="C2186" t="s">
        <v>3899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4">
        <f t="shared" si="34"/>
        <v>1</v>
      </c>
    </row>
    <row r="2187" spans="1:27" x14ac:dyDescent="0.2">
      <c r="A2187" t="s">
        <v>320</v>
      </c>
      <c r="B2187" t="s">
        <v>3927</v>
      </c>
      <c r="C2187" t="s">
        <v>3928</v>
      </c>
      <c r="D2187" s="1">
        <v>1</v>
      </c>
      <c r="E2187" s="1">
        <v>3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2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4">
        <f t="shared" si="34"/>
        <v>6</v>
      </c>
    </row>
    <row r="2188" spans="1:27" x14ac:dyDescent="0.2">
      <c r="A2188" t="s">
        <v>56</v>
      </c>
      <c r="B2188" t="s">
        <v>3935</v>
      </c>
      <c r="C2188" t="s">
        <v>3936</v>
      </c>
      <c r="D2188" s="1">
        <v>1</v>
      </c>
      <c r="E2188" s="1">
        <v>6</v>
      </c>
      <c r="F2188" s="1">
        <v>0</v>
      </c>
      <c r="G2188" s="1">
        <v>0</v>
      </c>
      <c r="H2188" s="1">
        <v>0</v>
      </c>
      <c r="I2188" s="1">
        <v>0</v>
      </c>
      <c r="J2188" s="1">
        <v>1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2</v>
      </c>
      <c r="Y2188" s="1">
        <v>0</v>
      </c>
      <c r="Z2188" s="1">
        <v>0</v>
      </c>
      <c r="AA2188" s="4">
        <f t="shared" si="34"/>
        <v>10</v>
      </c>
    </row>
    <row r="2189" spans="1:27" x14ac:dyDescent="0.2">
      <c r="A2189" t="s">
        <v>111</v>
      </c>
      <c r="B2189" t="s">
        <v>3943</v>
      </c>
      <c r="C2189" t="s">
        <v>3944</v>
      </c>
      <c r="D2189" s="1">
        <v>1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4">
        <f t="shared" si="34"/>
        <v>1</v>
      </c>
    </row>
    <row r="2190" spans="1:27" x14ac:dyDescent="0.2">
      <c r="A2190" t="s">
        <v>46</v>
      </c>
      <c r="B2190" t="s">
        <v>3945</v>
      </c>
      <c r="C2190" t="s">
        <v>3946</v>
      </c>
      <c r="D2190" s="1">
        <v>1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4">
        <f t="shared" si="34"/>
        <v>1</v>
      </c>
    </row>
    <row r="2191" spans="1:27" x14ac:dyDescent="0.2">
      <c r="A2191" t="s">
        <v>32</v>
      </c>
      <c r="B2191" t="s">
        <v>3961</v>
      </c>
      <c r="C2191" t="s">
        <v>3962</v>
      </c>
      <c r="D2191" s="1">
        <v>1</v>
      </c>
      <c r="E2191" s="1">
        <v>19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6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4">
        <f t="shared" si="34"/>
        <v>26</v>
      </c>
    </row>
    <row r="2192" spans="1:27" x14ac:dyDescent="0.2">
      <c r="A2192" t="s">
        <v>46</v>
      </c>
      <c r="B2192" t="s">
        <v>3963</v>
      </c>
      <c r="C2192" t="s">
        <v>3964</v>
      </c>
      <c r="D2192" s="1">
        <v>1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4</v>
      </c>
      <c r="R2192" s="1">
        <v>0</v>
      </c>
      <c r="S2192" s="1">
        <v>0</v>
      </c>
      <c r="T2192" s="1">
        <v>0</v>
      </c>
      <c r="U2192" s="1">
        <v>1</v>
      </c>
      <c r="V2192" s="1">
        <v>0</v>
      </c>
      <c r="W2192" s="1">
        <v>2</v>
      </c>
      <c r="X2192" s="1">
        <v>0</v>
      </c>
      <c r="Y2192" s="1">
        <v>0</v>
      </c>
      <c r="Z2192" s="1">
        <v>0</v>
      </c>
      <c r="AA2192" s="4">
        <f t="shared" si="34"/>
        <v>8</v>
      </c>
    </row>
    <row r="2193" spans="1:27" x14ac:dyDescent="0.2">
      <c r="A2193" t="s">
        <v>56</v>
      </c>
      <c r="B2193" t="s">
        <v>3977</v>
      </c>
      <c r="C2193" t="s">
        <v>3978</v>
      </c>
      <c r="D2193" s="1">
        <v>1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4">
        <f t="shared" si="34"/>
        <v>1</v>
      </c>
    </row>
    <row r="2194" spans="1:27" x14ac:dyDescent="0.2">
      <c r="A2194" t="s">
        <v>77</v>
      </c>
      <c r="B2194" t="s">
        <v>4002</v>
      </c>
      <c r="C2194" t="s">
        <v>4003</v>
      </c>
      <c r="D2194" s="1">
        <v>1</v>
      </c>
      <c r="E2194" s="1">
        <v>14</v>
      </c>
      <c r="F2194" s="1">
        <v>1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2</v>
      </c>
      <c r="R2194" s="1">
        <v>0</v>
      </c>
      <c r="S2194" s="1">
        <v>0</v>
      </c>
      <c r="T2194" s="1">
        <v>0</v>
      </c>
      <c r="U2194" s="1">
        <v>1</v>
      </c>
      <c r="V2194" s="1">
        <v>0</v>
      </c>
      <c r="W2194" s="1">
        <v>0</v>
      </c>
      <c r="X2194" s="1">
        <v>4</v>
      </c>
      <c r="Y2194" s="1">
        <v>0</v>
      </c>
      <c r="Z2194" s="1">
        <v>0</v>
      </c>
      <c r="AA2194" s="4">
        <f t="shared" si="34"/>
        <v>23</v>
      </c>
    </row>
    <row r="2195" spans="1:27" x14ac:dyDescent="0.2">
      <c r="A2195" t="s">
        <v>46</v>
      </c>
      <c r="B2195" t="s">
        <v>4012</v>
      </c>
      <c r="C2195" t="s">
        <v>1775</v>
      </c>
      <c r="D2195" s="1">
        <v>1</v>
      </c>
      <c r="E2195" s="1">
        <v>4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4">
        <f t="shared" si="34"/>
        <v>5</v>
      </c>
    </row>
    <row r="2196" spans="1:27" x14ac:dyDescent="0.2">
      <c r="A2196" t="s">
        <v>35</v>
      </c>
      <c r="B2196" t="s">
        <v>4021</v>
      </c>
      <c r="C2196" t="s">
        <v>4022</v>
      </c>
      <c r="D2196" s="1">
        <v>1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1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4">
        <f t="shared" si="34"/>
        <v>2</v>
      </c>
    </row>
    <row r="2197" spans="1:27" x14ac:dyDescent="0.2">
      <c r="A2197" t="s">
        <v>32</v>
      </c>
      <c r="B2197" t="s">
        <v>4043</v>
      </c>
      <c r="C2197" t="s">
        <v>4044</v>
      </c>
      <c r="D2197" s="1">
        <v>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4">
        <f t="shared" si="34"/>
        <v>1</v>
      </c>
    </row>
    <row r="2198" spans="1:27" x14ac:dyDescent="0.2">
      <c r="A2198" t="s">
        <v>38</v>
      </c>
      <c r="B2198" t="s">
        <v>4047</v>
      </c>
      <c r="C2198" t="s">
        <v>4048</v>
      </c>
      <c r="D2198" s="1">
        <v>1</v>
      </c>
      <c r="E2198" s="1">
        <v>3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4">
        <f t="shared" si="34"/>
        <v>4</v>
      </c>
    </row>
    <row r="2199" spans="1:27" x14ac:dyDescent="0.2">
      <c r="A2199" t="s">
        <v>32</v>
      </c>
      <c r="B2199" t="s">
        <v>4059</v>
      </c>
      <c r="C2199" t="s">
        <v>4060</v>
      </c>
      <c r="D2199" s="1">
        <v>1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4">
        <f t="shared" si="34"/>
        <v>1</v>
      </c>
    </row>
    <row r="2200" spans="1:27" x14ac:dyDescent="0.2">
      <c r="A2200" t="s">
        <v>68</v>
      </c>
      <c r="B2200" t="s">
        <v>4076</v>
      </c>
      <c r="C2200" t="s">
        <v>4077</v>
      </c>
      <c r="D2200" s="1">
        <v>1</v>
      </c>
      <c r="E2200" s="1">
        <v>22</v>
      </c>
      <c r="F2200" s="1">
        <v>1</v>
      </c>
      <c r="G2200" s="1">
        <v>0</v>
      </c>
      <c r="H2200" s="1">
        <v>0</v>
      </c>
      <c r="I2200" s="1">
        <v>1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3</v>
      </c>
      <c r="R2200" s="1">
        <v>0</v>
      </c>
      <c r="S2200" s="1">
        <v>0</v>
      </c>
      <c r="T2200" s="1">
        <v>0</v>
      </c>
      <c r="U2200" s="1">
        <v>2</v>
      </c>
      <c r="V2200" s="1">
        <v>0</v>
      </c>
      <c r="W2200" s="1">
        <v>1</v>
      </c>
      <c r="X2200" s="1">
        <v>0</v>
      </c>
      <c r="Y2200" s="1">
        <v>0</v>
      </c>
      <c r="Z2200" s="1">
        <v>0</v>
      </c>
      <c r="AA2200" s="4">
        <f t="shared" si="34"/>
        <v>31</v>
      </c>
    </row>
    <row r="2201" spans="1:27" x14ac:dyDescent="0.2">
      <c r="A2201" t="s">
        <v>141</v>
      </c>
      <c r="B2201" t="s">
        <v>4086</v>
      </c>
      <c r="C2201" t="s">
        <v>4087</v>
      </c>
      <c r="D2201" s="1">
        <v>1</v>
      </c>
      <c r="E2201" s="1">
        <v>3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4">
        <f t="shared" si="34"/>
        <v>4</v>
      </c>
    </row>
    <row r="2202" spans="1:27" x14ac:dyDescent="0.2">
      <c r="A2202" t="s">
        <v>43</v>
      </c>
      <c r="B2202" t="s">
        <v>4092</v>
      </c>
      <c r="C2202" t="s">
        <v>4093</v>
      </c>
      <c r="D2202" s="1">
        <v>1</v>
      </c>
      <c r="E2202" s="1">
        <v>2</v>
      </c>
      <c r="F2202" s="1">
        <v>1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4">
        <f t="shared" si="34"/>
        <v>4</v>
      </c>
    </row>
    <row r="2203" spans="1:27" x14ac:dyDescent="0.2">
      <c r="A2203" t="s">
        <v>56</v>
      </c>
      <c r="B2203" t="s">
        <v>4122</v>
      </c>
      <c r="C2203" t="s">
        <v>4123</v>
      </c>
      <c r="D2203" s="1">
        <v>1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4">
        <f t="shared" si="34"/>
        <v>1</v>
      </c>
    </row>
    <row r="2204" spans="1:27" x14ac:dyDescent="0.2">
      <c r="A2204" t="s">
        <v>26</v>
      </c>
      <c r="B2204" t="s">
        <v>4139</v>
      </c>
      <c r="C2204" t="s">
        <v>4140</v>
      </c>
      <c r="D2204" s="1">
        <v>1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1</v>
      </c>
      <c r="V2204" s="1">
        <v>0</v>
      </c>
      <c r="W2204" s="1">
        <v>0</v>
      </c>
      <c r="X2204" s="1">
        <v>8</v>
      </c>
      <c r="Y2204" s="1">
        <v>0</v>
      </c>
      <c r="Z2204" s="1">
        <v>0</v>
      </c>
      <c r="AA2204" s="4">
        <f t="shared" si="34"/>
        <v>10</v>
      </c>
    </row>
    <row r="2205" spans="1:27" x14ac:dyDescent="0.2">
      <c r="A2205" t="s">
        <v>53</v>
      </c>
      <c r="B2205" t="s">
        <v>4141</v>
      </c>
      <c r="C2205" t="s">
        <v>4142</v>
      </c>
      <c r="D2205" s="1">
        <v>1</v>
      </c>
      <c r="E2205" s="1">
        <v>4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1</v>
      </c>
      <c r="V2205" s="1">
        <v>0</v>
      </c>
      <c r="W2205" s="1">
        <v>0</v>
      </c>
      <c r="X2205" s="1">
        <v>1</v>
      </c>
      <c r="Y2205" s="1">
        <v>0</v>
      </c>
      <c r="Z2205" s="1">
        <v>1</v>
      </c>
      <c r="AA2205" s="4">
        <f t="shared" si="34"/>
        <v>8</v>
      </c>
    </row>
    <row r="2206" spans="1:27" x14ac:dyDescent="0.2">
      <c r="A2206" t="s">
        <v>56</v>
      </c>
      <c r="B2206" t="s">
        <v>4143</v>
      </c>
      <c r="C2206" t="s">
        <v>4144</v>
      </c>
      <c r="D2206" s="1">
        <v>1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0</v>
      </c>
      <c r="Y2206" s="1">
        <v>0</v>
      </c>
      <c r="Z2206" s="1">
        <v>0</v>
      </c>
      <c r="AA2206" s="4">
        <f t="shared" si="34"/>
        <v>2</v>
      </c>
    </row>
    <row r="2207" spans="1:27" x14ac:dyDescent="0.2">
      <c r="A2207" t="s">
        <v>43</v>
      </c>
      <c r="B2207" t="s">
        <v>4149</v>
      </c>
      <c r="C2207" t="s">
        <v>4150</v>
      </c>
      <c r="D2207" s="1">
        <v>1</v>
      </c>
      <c r="E2207" s="1">
        <v>11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4">
        <f t="shared" si="34"/>
        <v>12</v>
      </c>
    </row>
    <row r="2208" spans="1:27" x14ac:dyDescent="0.2">
      <c r="A2208" t="s">
        <v>59</v>
      </c>
      <c r="B2208" t="s">
        <v>4200</v>
      </c>
      <c r="C2208" t="s">
        <v>4201</v>
      </c>
      <c r="D2208" s="1">
        <v>1</v>
      </c>
      <c r="E2208" s="1">
        <v>5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4">
        <f t="shared" si="34"/>
        <v>6</v>
      </c>
    </row>
    <row r="2209" spans="1:27" x14ac:dyDescent="0.2">
      <c r="A2209" t="s">
        <v>46</v>
      </c>
      <c r="B2209" t="s">
        <v>4216</v>
      </c>
      <c r="C2209" t="s">
        <v>4217</v>
      </c>
      <c r="D2209" s="1">
        <v>1</v>
      </c>
      <c r="E2209" s="1">
        <v>1</v>
      </c>
      <c r="F2209" s="1">
        <v>0</v>
      </c>
      <c r="G2209" s="1">
        <v>1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4">
        <f t="shared" si="34"/>
        <v>3</v>
      </c>
    </row>
    <row r="2210" spans="1:27" x14ac:dyDescent="0.2">
      <c r="A2210" t="s">
        <v>43</v>
      </c>
      <c r="B2210" t="s">
        <v>4220</v>
      </c>
      <c r="C2210" t="s">
        <v>4221</v>
      </c>
      <c r="D2210" s="1">
        <v>1</v>
      </c>
      <c r="E2210" s="1">
        <v>2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4">
        <f t="shared" si="34"/>
        <v>3</v>
      </c>
    </row>
    <row r="2211" spans="1:27" x14ac:dyDescent="0.2">
      <c r="A2211" t="s">
        <v>29</v>
      </c>
      <c r="B2211" t="s">
        <v>4232</v>
      </c>
      <c r="C2211" t="s">
        <v>4233</v>
      </c>
      <c r="D2211" s="1">
        <v>1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4">
        <f t="shared" si="34"/>
        <v>1</v>
      </c>
    </row>
    <row r="2212" spans="1:27" x14ac:dyDescent="0.2">
      <c r="A2212" t="s">
        <v>118</v>
      </c>
      <c r="B2212" t="s">
        <v>4243</v>
      </c>
      <c r="C2212" t="s">
        <v>4244</v>
      </c>
      <c r="D2212" s="1">
        <v>1</v>
      </c>
      <c r="E2212" s="1">
        <v>0</v>
      </c>
      <c r="F2212" s="1">
        <v>2</v>
      </c>
      <c r="G2212" s="1">
        <v>0</v>
      </c>
      <c r="H2212" s="1">
        <v>1</v>
      </c>
      <c r="I2212" s="1">
        <v>1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4">
        <f t="shared" si="34"/>
        <v>5</v>
      </c>
    </row>
    <row r="2213" spans="1:27" x14ac:dyDescent="0.2">
      <c r="A2213" t="s">
        <v>43</v>
      </c>
      <c r="B2213" t="s">
        <v>4245</v>
      </c>
      <c r="C2213" t="s">
        <v>4246</v>
      </c>
      <c r="D2213" s="1">
        <v>1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4">
        <f t="shared" si="34"/>
        <v>1</v>
      </c>
    </row>
    <row r="2214" spans="1:27" x14ac:dyDescent="0.2">
      <c r="A2214" t="s">
        <v>59</v>
      </c>
      <c r="B2214" t="s">
        <v>4249</v>
      </c>
      <c r="C2214" t="s">
        <v>4250</v>
      </c>
      <c r="D2214" s="1">
        <v>1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4">
        <f t="shared" si="34"/>
        <v>1</v>
      </c>
    </row>
    <row r="2215" spans="1:27" x14ac:dyDescent="0.2">
      <c r="A2215" t="s">
        <v>77</v>
      </c>
      <c r="B2215" t="s">
        <v>4271</v>
      </c>
      <c r="C2215" t="s">
        <v>4272</v>
      </c>
      <c r="D2215" s="1">
        <v>1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4">
        <f t="shared" si="34"/>
        <v>1</v>
      </c>
    </row>
    <row r="2216" spans="1:27" x14ac:dyDescent="0.2">
      <c r="A2216" t="s">
        <v>82</v>
      </c>
      <c r="B2216" t="s">
        <v>4275</v>
      </c>
      <c r="C2216" t="s">
        <v>4276</v>
      </c>
      <c r="D2216" s="1">
        <v>1</v>
      </c>
      <c r="E2216" s="1">
        <v>0</v>
      </c>
      <c r="F2216" s="1">
        <v>0</v>
      </c>
      <c r="G2216" s="1">
        <v>0</v>
      </c>
      <c r="H2216" s="1">
        <v>0</v>
      </c>
      <c r="I2216" s="1">
        <v>1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4">
        <f t="shared" si="34"/>
        <v>2</v>
      </c>
    </row>
    <row r="2217" spans="1:27" x14ac:dyDescent="0.2">
      <c r="A2217" t="s">
        <v>111</v>
      </c>
      <c r="B2217" t="s">
        <v>4299</v>
      </c>
      <c r="C2217" t="s">
        <v>4300</v>
      </c>
      <c r="D2217" s="1">
        <v>1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4">
        <f t="shared" si="34"/>
        <v>1</v>
      </c>
    </row>
    <row r="2218" spans="1:27" x14ac:dyDescent="0.2">
      <c r="A2218" t="s">
        <v>32</v>
      </c>
      <c r="B2218" t="s">
        <v>4305</v>
      </c>
      <c r="C2218" t="s">
        <v>4306</v>
      </c>
      <c r="D2218" s="1">
        <v>1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4">
        <f t="shared" si="34"/>
        <v>1</v>
      </c>
    </row>
    <row r="2219" spans="1:27" x14ac:dyDescent="0.2">
      <c r="A2219" t="s">
        <v>91</v>
      </c>
      <c r="B2219" t="s">
        <v>4313</v>
      </c>
      <c r="C2219" t="s">
        <v>4314</v>
      </c>
      <c r="D2219" s="1">
        <v>1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2</v>
      </c>
      <c r="X2219" s="1">
        <v>0</v>
      </c>
      <c r="Y2219" s="1">
        <v>0</v>
      </c>
      <c r="Z2219" s="1">
        <v>0</v>
      </c>
      <c r="AA2219" s="4">
        <f t="shared" si="34"/>
        <v>3</v>
      </c>
    </row>
    <row r="2220" spans="1:27" x14ac:dyDescent="0.2">
      <c r="A2220" t="s">
        <v>46</v>
      </c>
      <c r="B2220" t="s">
        <v>4317</v>
      </c>
      <c r="C2220" t="s">
        <v>4318</v>
      </c>
      <c r="D2220" s="1">
        <v>1</v>
      </c>
      <c r="E2220" s="1">
        <v>1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1</v>
      </c>
      <c r="Y2220" s="1">
        <v>0</v>
      </c>
      <c r="Z2220" s="1">
        <v>0</v>
      </c>
      <c r="AA2220" s="4">
        <f t="shared" si="34"/>
        <v>3</v>
      </c>
    </row>
    <row r="2221" spans="1:27" x14ac:dyDescent="0.2">
      <c r="A2221" t="s">
        <v>59</v>
      </c>
      <c r="B2221" t="s">
        <v>4331</v>
      </c>
      <c r="C2221" t="s">
        <v>4332</v>
      </c>
      <c r="D2221" s="1">
        <v>1</v>
      </c>
      <c r="E2221" s="1">
        <v>1</v>
      </c>
      <c r="F2221" s="1">
        <v>0</v>
      </c>
      <c r="G2221" s="1">
        <v>0</v>
      </c>
      <c r="H2221" s="1">
        <v>0</v>
      </c>
      <c r="I2221" s="1">
        <v>1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4">
        <f t="shared" si="34"/>
        <v>3</v>
      </c>
    </row>
    <row r="2222" spans="1:27" x14ac:dyDescent="0.2">
      <c r="A2222" t="s">
        <v>43</v>
      </c>
      <c r="B2222" t="s">
        <v>4345</v>
      </c>
      <c r="C2222" t="s">
        <v>4346</v>
      </c>
      <c r="D2222" s="1">
        <v>1</v>
      </c>
      <c r="E2222" s="1">
        <v>2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4">
        <f t="shared" si="34"/>
        <v>3</v>
      </c>
    </row>
    <row r="2223" spans="1:27" x14ac:dyDescent="0.2">
      <c r="A2223" t="s">
        <v>46</v>
      </c>
      <c r="B2223" t="s">
        <v>4365</v>
      </c>
      <c r="C2223" t="s">
        <v>4366</v>
      </c>
      <c r="D2223" s="1">
        <v>1</v>
      </c>
      <c r="E2223" s="1">
        <v>4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4">
        <f t="shared" si="34"/>
        <v>5</v>
      </c>
    </row>
    <row r="2224" spans="1:27" x14ac:dyDescent="0.2">
      <c r="A2224" t="s">
        <v>32</v>
      </c>
      <c r="B2224" t="s">
        <v>4369</v>
      </c>
      <c r="C2224" t="s">
        <v>4370</v>
      </c>
      <c r="D2224" s="1">
        <v>1</v>
      </c>
      <c r="E2224" s="1">
        <v>1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4">
        <f t="shared" si="34"/>
        <v>2</v>
      </c>
    </row>
    <row r="2225" spans="1:27" x14ac:dyDescent="0.2">
      <c r="A2225" t="s">
        <v>136</v>
      </c>
      <c r="B2225" t="s">
        <v>4395</v>
      </c>
      <c r="C2225" t="s">
        <v>4396</v>
      </c>
      <c r="D2225" s="1">
        <v>1</v>
      </c>
      <c r="E2225" s="1">
        <v>17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4">
        <f t="shared" si="34"/>
        <v>18</v>
      </c>
    </row>
    <row r="2226" spans="1:27" x14ac:dyDescent="0.2">
      <c r="A2226" t="s">
        <v>53</v>
      </c>
      <c r="B2226" t="s">
        <v>4405</v>
      </c>
      <c r="C2226" t="s">
        <v>4406</v>
      </c>
      <c r="D2226" s="1">
        <v>1</v>
      </c>
      <c r="E2226" s="1">
        <v>9</v>
      </c>
      <c r="F2226" s="1">
        <v>0</v>
      </c>
      <c r="G2226" s="1">
        <v>0</v>
      </c>
      <c r="H2226" s="1">
        <v>0</v>
      </c>
      <c r="I2226" s="1">
        <v>1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4">
        <f t="shared" si="34"/>
        <v>12</v>
      </c>
    </row>
    <row r="2227" spans="1:27" x14ac:dyDescent="0.2">
      <c r="A2227" t="s">
        <v>56</v>
      </c>
      <c r="B2227" t="s">
        <v>4407</v>
      </c>
      <c r="C2227" t="s">
        <v>4408</v>
      </c>
      <c r="D2227" s="1">
        <v>1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1</v>
      </c>
      <c r="Y2227" s="1">
        <v>0</v>
      </c>
      <c r="Z2227" s="1">
        <v>0</v>
      </c>
      <c r="AA2227" s="4">
        <f t="shared" si="34"/>
        <v>2</v>
      </c>
    </row>
    <row r="2228" spans="1:27" x14ac:dyDescent="0.2">
      <c r="A2228" t="s">
        <v>141</v>
      </c>
      <c r="B2228" t="s">
        <v>4409</v>
      </c>
      <c r="C2228" t="s">
        <v>4410</v>
      </c>
      <c r="D2228" s="1">
        <v>1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4">
        <f t="shared" si="34"/>
        <v>1</v>
      </c>
    </row>
    <row r="2229" spans="1:27" x14ac:dyDescent="0.2">
      <c r="A2229" t="s">
        <v>32</v>
      </c>
      <c r="B2229" t="s">
        <v>4413</v>
      </c>
      <c r="C2229" t="s">
        <v>4414</v>
      </c>
      <c r="D2229" s="1">
        <v>1</v>
      </c>
      <c r="E2229" s="1">
        <v>1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0</v>
      </c>
      <c r="Y2229" s="1">
        <v>0</v>
      </c>
      <c r="Z2229" s="1">
        <v>0</v>
      </c>
      <c r="AA2229" s="4">
        <f t="shared" si="34"/>
        <v>3</v>
      </c>
    </row>
    <row r="2230" spans="1:27" x14ac:dyDescent="0.2">
      <c r="A2230" t="s">
        <v>38</v>
      </c>
      <c r="B2230" t="s">
        <v>4425</v>
      </c>
      <c r="C2230" t="s">
        <v>4426</v>
      </c>
      <c r="D2230" s="1">
        <v>1</v>
      </c>
      <c r="E2230" s="1">
        <v>1</v>
      </c>
      <c r="F2230" s="1">
        <v>0</v>
      </c>
      <c r="G2230" s="1">
        <v>1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4">
        <f t="shared" si="34"/>
        <v>3</v>
      </c>
    </row>
    <row r="2231" spans="1:27" x14ac:dyDescent="0.2">
      <c r="A2231" t="s">
        <v>46</v>
      </c>
      <c r="B2231" t="s">
        <v>4439</v>
      </c>
      <c r="C2231" t="s">
        <v>4440</v>
      </c>
      <c r="D2231" s="1">
        <v>1</v>
      </c>
      <c r="E2231" s="1">
        <v>2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4">
        <f t="shared" si="34"/>
        <v>3</v>
      </c>
    </row>
    <row r="2232" spans="1:27" x14ac:dyDescent="0.2">
      <c r="A2232" t="s">
        <v>26</v>
      </c>
      <c r="B2232" t="s">
        <v>4443</v>
      </c>
      <c r="C2232" t="s">
        <v>4444</v>
      </c>
      <c r="D2232" s="1">
        <v>1</v>
      </c>
      <c r="E2232" s="1">
        <v>56</v>
      </c>
      <c r="F2232" s="1">
        <v>0</v>
      </c>
      <c r="G2232" s="1">
        <v>0</v>
      </c>
      <c r="H2232" s="1">
        <v>0</v>
      </c>
      <c r="I2232" s="1">
        <v>2</v>
      </c>
      <c r="J2232" s="1">
        <v>3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11</v>
      </c>
      <c r="R2232" s="1">
        <v>0</v>
      </c>
      <c r="S2232" s="1">
        <v>0</v>
      </c>
      <c r="T2232" s="1">
        <v>0</v>
      </c>
      <c r="U2232" s="1">
        <v>2</v>
      </c>
      <c r="V2232" s="1">
        <v>0</v>
      </c>
      <c r="W2232" s="1">
        <v>4</v>
      </c>
      <c r="X2232" s="1">
        <v>15</v>
      </c>
      <c r="Y2232" s="1">
        <v>0</v>
      </c>
      <c r="Z2232" s="1">
        <v>0</v>
      </c>
      <c r="AA2232" s="4">
        <f t="shared" si="34"/>
        <v>94</v>
      </c>
    </row>
    <row r="2233" spans="1:27" x14ac:dyDescent="0.2">
      <c r="A2233" t="s">
        <v>77</v>
      </c>
      <c r="B2233" t="s">
        <v>4451</v>
      </c>
      <c r="C2233" t="s">
        <v>4452</v>
      </c>
      <c r="D2233" s="1">
        <v>1</v>
      </c>
      <c r="E2233" s="1">
        <v>1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4">
        <f t="shared" si="34"/>
        <v>2</v>
      </c>
    </row>
    <row r="2234" spans="1:27" x14ac:dyDescent="0.2">
      <c r="A2234" t="s">
        <v>77</v>
      </c>
      <c r="B2234" t="s">
        <v>4455</v>
      </c>
      <c r="C2234" t="s">
        <v>4456</v>
      </c>
      <c r="D2234" s="1">
        <v>1</v>
      </c>
      <c r="E2234" s="1">
        <v>7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4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4">
        <f t="shared" si="34"/>
        <v>12</v>
      </c>
    </row>
    <row r="2235" spans="1:27" x14ac:dyDescent="0.2">
      <c r="A2235" t="s">
        <v>26</v>
      </c>
      <c r="B2235" t="s">
        <v>4459</v>
      </c>
      <c r="C2235" t="s">
        <v>4460</v>
      </c>
      <c r="D2235" s="1">
        <v>1</v>
      </c>
      <c r="E2235" s="1">
        <v>9</v>
      </c>
      <c r="F2235" s="1">
        <v>0</v>
      </c>
      <c r="G2235" s="1">
        <v>0</v>
      </c>
      <c r="H2235" s="1">
        <v>0</v>
      </c>
      <c r="I2235" s="1">
        <v>0</v>
      </c>
      <c r="J2235" s="1">
        <v>2</v>
      </c>
      <c r="K2235" s="1">
        <v>0</v>
      </c>
      <c r="L2235" s="1">
        <v>0</v>
      </c>
      <c r="M2235" s="1">
        <v>0</v>
      </c>
      <c r="N2235" s="1">
        <v>0</v>
      </c>
      <c r="O2235" s="1">
        <v>2</v>
      </c>
      <c r="P2235" s="1">
        <v>0</v>
      </c>
      <c r="Q2235" s="1">
        <v>6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5</v>
      </c>
      <c r="Y2235" s="1">
        <v>0</v>
      </c>
      <c r="Z2235" s="1">
        <v>0</v>
      </c>
      <c r="AA2235" s="4">
        <f t="shared" si="34"/>
        <v>25</v>
      </c>
    </row>
    <row r="2236" spans="1:27" x14ac:dyDescent="0.2">
      <c r="A2236" t="s">
        <v>56</v>
      </c>
      <c r="B2236" t="s">
        <v>4471</v>
      </c>
      <c r="C2236" t="s">
        <v>4472</v>
      </c>
      <c r="D2236" s="1">
        <v>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4">
        <f t="shared" si="34"/>
        <v>1</v>
      </c>
    </row>
    <row r="2237" spans="1:27" x14ac:dyDescent="0.2">
      <c r="A2237" t="s">
        <v>32</v>
      </c>
      <c r="B2237" t="s">
        <v>4481</v>
      </c>
      <c r="C2237" t="s">
        <v>4482</v>
      </c>
      <c r="D2237" s="1">
        <v>1</v>
      </c>
      <c r="E2237" s="1">
        <v>12</v>
      </c>
      <c r="F2237" s="1">
        <v>0</v>
      </c>
      <c r="G2237" s="1">
        <v>7</v>
      </c>
      <c r="H2237" s="1">
        <v>2</v>
      </c>
      <c r="I2237" s="1">
        <v>2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1</v>
      </c>
      <c r="Q2237" s="1">
        <v>0</v>
      </c>
      <c r="R2237" s="1">
        <v>0</v>
      </c>
      <c r="S2237" s="1">
        <v>0</v>
      </c>
      <c r="T2237" s="1">
        <v>0</v>
      </c>
      <c r="U2237" s="1">
        <v>1</v>
      </c>
      <c r="V2237" s="1">
        <v>0</v>
      </c>
      <c r="W2237" s="1">
        <v>0</v>
      </c>
      <c r="X2237" s="1">
        <v>4</v>
      </c>
      <c r="Y2237" s="1">
        <v>0</v>
      </c>
      <c r="Z2237" s="1">
        <v>0</v>
      </c>
      <c r="AA2237" s="4">
        <f t="shared" si="34"/>
        <v>30</v>
      </c>
    </row>
    <row r="2238" spans="1:27" x14ac:dyDescent="0.2">
      <c r="A2238" t="s">
        <v>46</v>
      </c>
      <c r="B2238" t="s">
        <v>4494</v>
      </c>
      <c r="C2238" t="s">
        <v>4495</v>
      </c>
      <c r="D2238" s="1">
        <v>1</v>
      </c>
      <c r="E2238" s="1">
        <v>2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4">
        <f t="shared" si="34"/>
        <v>3</v>
      </c>
    </row>
    <row r="2239" spans="1:27" x14ac:dyDescent="0.2">
      <c r="A2239" t="s">
        <v>77</v>
      </c>
      <c r="B2239" t="s">
        <v>4498</v>
      </c>
      <c r="C2239" t="s">
        <v>4499</v>
      </c>
      <c r="D2239" s="1">
        <v>1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4">
        <f t="shared" si="34"/>
        <v>1</v>
      </c>
    </row>
    <row r="2240" spans="1:27" x14ac:dyDescent="0.2">
      <c r="A2240" t="s">
        <v>111</v>
      </c>
      <c r="B2240" t="s">
        <v>4513</v>
      </c>
      <c r="C2240" t="s">
        <v>4514</v>
      </c>
      <c r="D2240" s="1">
        <v>1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4">
        <f t="shared" si="34"/>
        <v>1</v>
      </c>
    </row>
    <row r="2241" spans="1:27" x14ac:dyDescent="0.2">
      <c r="A2241" t="s">
        <v>56</v>
      </c>
      <c r="B2241" t="s">
        <v>4515</v>
      </c>
      <c r="C2241" t="s">
        <v>4516</v>
      </c>
      <c r="D2241" s="1">
        <v>1</v>
      </c>
      <c r="E2241" s="1">
        <v>2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4">
        <f t="shared" si="34"/>
        <v>3</v>
      </c>
    </row>
    <row r="2242" spans="1:27" x14ac:dyDescent="0.2">
      <c r="A2242" t="s">
        <v>46</v>
      </c>
      <c r="B2242" t="s">
        <v>4529</v>
      </c>
      <c r="C2242" t="s">
        <v>4530</v>
      </c>
      <c r="D2242" s="1">
        <v>1</v>
      </c>
      <c r="E2242" s="1">
        <v>80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5</v>
      </c>
      <c r="R2242" s="1">
        <v>0</v>
      </c>
      <c r="S2242" s="1">
        <v>0</v>
      </c>
      <c r="T2242" s="1">
        <v>0</v>
      </c>
      <c r="U2242" s="1">
        <v>6</v>
      </c>
      <c r="V2242" s="1">
        <v>0</v>
      </c>
      <c r="W2242" s="1">
        <v>1</v>
      </c>
      <c r="X2242" s="1">
        <v>8</v>
      </c>
      <c r="Y2242" s="1">
        <v>0</v>
      </c>
      <c r="Z2242" s="1">
        <v>0</v>
      </c>
      <c r="AA2242" s="4">
        <f t="shared" si="34"/>
        <v>101</v>
      </c>
    </row>
    <row r="2243" spans="1:27" x14ac:dyDescent="0.2">
      <c r="A2243" t="s">
        <v>46</v>
      </c>
      <c r="B2243" t="s">
        <v>4557</v>
      </c>
      <c r="C2243" t="s">
        <v>4558</v>
      </c>
      <c r="D2243" s="1">
        <v>1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1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4">
        <f t="shared" ref="AA2243:AA2306" si="35">SUM(D2243:Z2243)</f>
        <v>2</v>
      </c>
    </row>
    <row r="2244" spans="1:27" x14ac:dyDescent="0.2">
      <c r="A2244" t="s">
        <v>32</v>
      </c>
      <c r="B2244" t="s">
        <v>4561</v>
      </c>
      <c r="C2244" t="s">
        <v>4562</v>
      </c>
      <c r="D2244" s="1">
        <v>1</v>
      </c>
      <c r="E2244" s="1">
        <v>3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3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4">
        <f t="shared" si="35"/>
        <v>7</v>
      </c>
    </row>
    <row r="2245" spans="1:27" x14ac:dyDescent="0.2">
      <c r="A2245" t="s">
        <v>136</v>
      </c>
      <c r="B2245" t="s">
        <v>4575</v>
      </c>
      <c r="C2245" t="s">
        <v>4576</v>
      </c>
      <c r="D2245" s="1">
        <v>1</v>
      </c>
      <c r="E2245" s="1">
        <v>0</v>
      </c>
      <c r="F2245" s="1">
        <v>0</v>
      </c>
      <c r="G2245" s="1">
        <v>0</v>
      </c>
      <c r="H2245" s="1">
        <v>0</v>
      </c>
      <c r="I2245" s="1">
        <v>2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4">
        <f t="shared" si="35"/>
        <v>3</v>
      </c>
    </row>
    <row r="2246" spans="1:27" x14ac:dyDescent="0.2">
      <c r="A2246" t="s">
        <v>56</v>
      </c>
      <c r="B2246" t="s">
        <v>4587</v>
      </c>
      <c r="C2246" t="s">
        <v>4588</v>
      </c>
      <c r="D2246" s="1">
        <v>1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4">
        <f t="shared" si="35"/>
        <v>1</v>
      </c>
    </row>
    <row r="2247" spans="1:27" x14ac:dyDescent="0.2">
      <c r="A2247" t="s">
        <v>56</v>
      </c>
      <c r="B2247" t="s">
        <v>4601</v>
      </c>
      <c r="C2247" t="s">
        <v>4602</v>
      </c>
      <c r="D2247" s="1">
        <v>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1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2</v>
      </c>
      <c r="Y2247" s="1">
        <v>0</v>
      </c>
      <c r="Z2247" s="1">
        <v>0</v>
      </c>
      <c r="AA2247" s="4">
        <f t="shared" si="35"/>
        <v>4</v>
      </c>
    </row>
    <row r="2248" spans="1:27" x14ac:dyDescent="0.2">
      <c r="A2248" t="s">
        <v>77</v>
      </c>
      <c r="B2248" t="s">
        <v>4617</v>
      </c>
      <c r="C2248" t="s">
        <v>4618</v>
      </c>
      <c r="D2248" s="1">
        <v>1</v>
      </c>
      <c r="E2248" s="1">
        <v>11</v>
      </c>
      <c r="F2248" s="1">
        <v>1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3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0</v>
      </c>
      <c r="Y2248" s="1">
        <v>0</v>
      </c>
      <c r="Z2248" s="1">
        <v>0</v>
      </c>
      <c r="AA2248" s="4">
        <f t="shared" si="35"/>
        <v>17</v>
      </c>
    </row>
    <row r="2249" spans="1:27" x14ac:dyDescent="0.2">
      <c r="A2249" t="s">
        <v>26</v>
      </c>
      <c r="B2249" t="s">
        <v>4631</v>
      </c>
      <c r="C2249" t="s">
        <v>4632</v>
      </c>
      <c r="D2249" s="1">
        <v>1</v>
      </c>
      <c r="E2249" s="1">
        <v>3</v>
      </c>
      <c r="F2249" s="1">
        <v>0</v>
      </c>
      <c r="G2249" s="1">
        <v>3</v>
      </c>
      <c r="H2249" s="1">
        <v>0</v>
      </c>
      <c r="I2249" s="1">
        <v>0</v>
      </c>
      <c r="J2249" s="1">
        <v>0</v>
      </c>
      <c r="K2249" s="1">
        <v>1</v>
      </c>
      <c r="L2249" s="1">
        <v>0</v>
      </c>
      <c r="M2249" s="1">
        <v>0</v>
      </c>
      <c r="N2249" s="1">
        <v>1</v>
      </c>
      <c r="O2249" s="1">
        <v>1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10</v>
      </c>
      <c r="Y2249" s="1">
        <v>1</v>
      </c>
      <c r="Z2249" s="1">
        <v>0</v>
      </c>
      <c r="AA2249" s="4">
        <f t="shared" si="35"/>
        <v>21</v>
      </c>
    </row>
    <row r="2250" spans="1:27" x14ac:dyDescent="0.2">
      <c r="A2250" t="s">
        <v>43</v>
      </c>
      <c r="B2250" t="s">
        <v>4637</v>
      </c>
      <c r="C2250" t="s">
        <v>4638</v>
      </c>
      <c r="D2250" s="1">
        <v>1</v>
      </c>
      <c r="E2250" s="1">
        <v>8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4</v>
      </c>
      <c r="R2250" s="1">
        <v>0</v>
      </c>
      <c r="S2250" s="1">
        <v>0</v>
      </c>
      <c r="T2250" s="1">
        <v>0</v>
      </c>
      <c r="U2250" s="1">
        <v>1</v>
      </c>
      <c r="V2250" s="1">
        <v>0</v>
      </c>
      <c r="W2250" s="1">
        <v>0</v>
      </c>
      <c r="X2250" s="1">
        <v>2</v>
      </c>
      <c r="Y2250" s="1">
        <v>0</v>
      </c>
      <c r="Z2250" s="1">
        <v>0</v>
      </c>
      <c r="AA2250" s="4">
        <f t="shared" si="35"/>
        <v>16</v>
      </c>
    </row>
    <row r="2251" spans="1:27" x14ac:dyDescent="0.2">
      <c r="A2251" t="s">
        <v>32</v>
      </c>
      <c r="B2251" t="s">
        <v>4645</v>
      </c>
      <c r="C2251" t="s">
        <v>4646</v>
      </c>
      <c r="D2251" s="1">
        <v>1</v>
      </c>
      <c r="E2251" s="1">
        <v>0</v>
      </c>
      <c r="F2251" s="1">
        <v>0</v>
      </c>
      <c r="G2251" s="1">
        <v>0</v>
      </c>
      <c r="H2251" s="1">
        <v>0</v>
      </c>
      <c r="I2251" s="1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4">
        <f t="shared" si="35"/>
        <v>2</v>
      </c>
    </row>
    <row r="2252" spans="1:27" x14ac:dyDescent="0.2">
      <c r="A2252" t="s">
        <v>29</v>
      </c>
      <c r="B2252" t="s">
        <v>4647</v>
      </c>
      <c r="C2252" t="s">
        <v>4648</v>
      </c>
      <c r="D2252" s="1">
        <v>1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4">
        <f t="shared" si="35"/>
        <v>1</v>
      </c>
    </row>
    <row r="2253" spans="1:27" x14ac:dyDescent="0.2">
      <c r="A2253" t="s">
        <v>46</v>
      </c>
      <c r="B2253" t="s">
        <v>4653</v>
      </c>
      <c r="C2253" t="s">
        <v>4654</v>
      </c>
      <c r="D2253" s="1">
        <v>1</v>
      </c>
      <c r="E2253" s="1">
        <v>1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4">
        <f t="shared" si="35"/>
        <v>2</v>
      </c>
    </row>
    <row r="2254" spans="1:27" x14ac:dyDescent="0.2">
      <c r="A2254" t="s">
        <v>56</v>
      </c>
      <c r="B2254" t="s">
        <v>4663</v>
      </c>
      <c r="C2254" t="s">
        <v>4664</v>
      </c>
      <c r="D2254" s="1">
        <v>1</v>
      </c>
      <c r="E2254" s="1">
        <v>1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4">
        <f t="shared" si="35"/>
        <v>2</v>
      </c>
    </row>
    <row r="2255" spans="1:27" x14ac:dyDescent="0.2">
      <c r="A2255" t="s">
        <v>29</v>
      </c>
      <c r="B2255" t="s">
        <v>4677</v>
      </c>
      <c r="C2255" t="s">
        <v>4678</v>
      </c>
      <c r="D2255" s="1">
        <v>1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4">
        <f t="shared" si="35"/>
        <v>1</v>
      </c>
    </row>
    <row r="2256" spans="1:27" x14ac:dyDescent="0.2">
      <c r="A2256" t="s">
        <v>35</v>
      </c>
      <c r="B2256" t="s">
        <v>4681</v>
      </c>
      <c r="C2256" t="s">
        <v>4682</v>
      </c>
      <c r="D2256" s="1">
        <v>1</v>
      </c>
      <c r="E2256" s="1">
        <v>2</v>
      </c>
      <c r="F2256" s="1">
        <v>0</v>
      </c>
      <c r="G2256" s="1">
        <v>0</v>
      </c>
      <c r="H2256" s="1">
        <v>0</v>
      </c>
      <c r="I2256" s="1">
        <v>1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1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4">
        <f t="shared" si="35"/>
        <v>5</v>
      </c>
    </row>
    <row r="2257" spans="1:27" x14ac:dyDescent="0.2">
      <c r="A2257" t="s">
        <v>26</v>
      </c>
      <c r="B2257" t="s">
        <v>4685</v>
      </c>
      <c r="C2257" t="s">
        <v>4686</v>
      </c>
      <c r="D2257" s="1">
        <v>1</v>
      </c>
      <c r="E2257" s="1">
        <v>2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4">
        <f t="shared" si="35"/>
        <v>3</v>
      </c>
    </row>
    <row r="2258" spans="1:27" x14ac:dyDescent="0.2">
      <c r="A2258" t="s">
        <v>32</v>
      </c>
      <c r="B2258" t="s">
        <v>4699</v>
      </c>
      <c r="C2258" t="s">
        <v>4700</v>
      </c>
      <c r="D2258" s="1">
        <v>1</v>
      </c>
      <c r="E2258" s="1">
        <v>1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4">
        <f t="shared" si="35"/>
        <v>2</v>
      </c>
    </row>
    <row r="2259" spans="1:27" x14ac:dyDescent="0.2">
      <c r="A2259" t="s">
        <v>43</v>
      </c>
      <c r="B2259" t="s">
        <v>4707</v>
      </c>
      <c r="C2259" t="s">
        <v>4708</v>
      </c>
      <c r="D2259" s="1">
        <v>1</v>
      </c>
      <c r="E2259" s="1">
        <v>0</v>
      </c>
      <c r="F2259" s="1">
        <v>5</v>
      </c>
      <c r="G2259" s="1">
        <v>1</v>
      </c>
      <c r="H2259" s="1">
        <v>2</v>
      </c>
      <c r="I2259" s="1">
        <v>2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2</v>
      </c>
      <c r="V2259" s="1">
        <v>0</v>
      </c>
      <c r="W2259" s="1">
        <v>1</v>
      </c>
      <c r="X2259" s="1">
        <v>7</v>
      </c>
      <c r="Y2259" s="1">
        <v>0</v>
      </c>
      <c r="Z2259" s="1">
        <v>0</v>
      </c>
      <c r="AA2259" s="4">
        <f t="shared" si="35"/>
        <v>21</v>
      </c>
    </row>
    <row r="2260" spans="1:27" x14ac:dyDescent="0.2">
      <c r="A2260" t="s">
        <v>118</v>
      </c>
      <c r="B2260" t="s">
        <v>4717</v>
      </c>
      <c r="C2260" t="s">
        <v>4718</v>
      </c>
      <c r="D2260" s="1">
        <v>1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0</v>
      </c>
      <c r="Y2260" s="1">
        <v>0</v>
      </c>
      <c r="Z2260" s="1">
        <v>0</v>
      </c>
      <c r="AA2260" s="4">
        <f t="shared" si="35"/>
        <v>2</v>
      </c>
    </row>
    <row r="2261" spans="1:27" x14ac:dyDescent="0.2">
      <c r="A2261" t="s">
        <v>35</v>
      </c>
      <c r="B2261" t="s">
        <v>4732</v>
      </c>
      <c r="C2261" t="s">
        <v>4733</v>
      </c>
      <c r="D2261" s="1">
        <v>1</v>
      </c>
      <c r="E2261" s="1">
        <v>5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1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4">
        <f t="shared" si="35"/>
        <v>7</v>
      </c>
    </row>
    <row r="2262" spans="1:27" x14ac:dyDescent="0.2">
      <c r="A2262" t="s">
        <v>91</v>
      </c>
      <c r="B2262" t="s">
        <v>4736</v>
      </c>
      <c r="C2262" t="s">
        <v>4737</v>
      </c>
      <c r="D2262" s="1">
        <v>1</v>
      </c>
      <c r="E2262" s="1">
        <v>6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5</v>
      </c>
      <c r="Y2262" s="1">
        <v>0</v>
      </c>
      <c r="Z2262" s="1">
        <v>0</v>
      </c>
      <c r="AA2262" s="4">
        <f t="shared" si="35"/>
        <v>12</v>
      </c>
    </row>
    <row r="2263" spans="1:27" x14ac:dyDescent="0.2">
      <c r="A2263" t="s">
        <v>56</v>
      </c>
      <c r="B2263" t="s">
        <v>4756</v>
      </c>
      <c r="C2263" t="s">
        <v>1533</v>
      </c>
      <c r="D2263" s="1">
        <v>1</v>
      </c>
      <c r="E2263" s="1">
        <v>1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4">
        <f t="shared" si="35"/>
        <v>2</v>
      </c>
    </row>
    <row r="2264" spans="1:27" x14ac:dyDescent="0.2">
      <c r="A2264" t="s">
        <v>26</v>
      </c>
      <c r="B2264" t="s">
        <v>4761</v>
      </c>
      <c r="C2264" t="s">
        <v>4762</v>
      </c>
      <c r="D2264" s="1">
        <v>1</v>
      </c>
      <c r="E2264" s="1">
        <v>15</v>
      </c>
      <c r="F2264" s="1">
        <v>0</v>
      </c>
      <c r="G2264" s="1">
        <v>1</v>
      </c>
      <c r="H2264" s="1">
        <v>0</v>
      </c>
      <c r="I2264" s="1">
        <v>1</v>
      </c>
      <c r="J2264" s="1">
        <v>1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1</v>
      </c>
      <c r="V2264" s="1">
        <v>0</v>
      </c>
      <c r="W2264" s="1">
        <v>0</v>
      </c>
      <c r="X2264" s="1">
        <v>3</v>
      </c>
      <c r="Y2264" s="1">
        <v>0</v>
      </c>
      <c r="Z2264" s="1">
        <v>0</v>
      </c>
      <c r="AA2264" s="4">
        <f t="shared" si="35"/>
        <v>23</v>
      </c>
    </row>
    <row r="2265" spans="1:27" x14ac:dyDescent="0.2">
      <c r="A2265" t="s">
        <v>68</v>
      </c>
      <c r="B2265" t="s">
        <v>4769</v>
      </c>
      <c r="C2265" t="s">
        <v>4770</v>
      </c>
      <c r="D2265" s="1">
        <v>1</v>
      </c>
      <c r="E2265" s="1">
        <v>4</v>
      </c>
      <c r="F2265" s="1">
        <v>4</v>
      </c>
      <c r="G2265" s="1">
        <v>0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1</v>
      </c>
      <c r="Q2265" s="1">
        <v>0</v>
      </c>
      <c r="R2265" s="1">
        <v>0</v>
      </c>
      <c r="S2265" s="1">
        <v>0</v>
      </c>
      <c r="T2265" s="1">
        <v>0</v>
      </c>
      <c r="U2265" s="1">
        <v>3</v>
      </c>
      <c r="V2265" s="1">
        <v>0</v>
      </c>
      <c r="W2265" s="1">
        <v>0</v>
      </c>
      <c r="X2265" s="1">
        <v>1</v>
      </c>
      <c r="Y2265" s="1">
        <v>0</v>
      </c>
      <c r="Z2265" s="1">
        <v>0</v>
      </c>
      <c r="AA2265" s="4">
        <f t="shared" si="35"/>
        <v>15</v>
      </c>
    </row>
    <row r="2266" spans="1:27" x14ac:dyDescent="0.2">
      <c r="A2266" t="s">
        <v>46</v>
      </c>
      <c r="B2266" t="s">
        <v>4773</v>
      </c>
      <c r="C2266" t="s">
        <v>4774</v>
      </c>
      <c r="D2266" s="1">
        <v>1</v>
      </c>
      <c r="E2266" s="1">
        <v>18</v>
      </c>
      <c r="F2266" s="1">
        <v>0</v>
      </c>
      <c r="G2266" s="1">
        <v>0</v>
      </c>
      <c r="H2266" s="1">
        <v>0</v>
      </c>
      <c r="I2266" s="1">
        <v>1</v>
      </c>
      <c r="J2266" s="1">
        <v>1</v>
      </c>
      <c r="K2266" s="1">
        <v>0</v>
      </c>
      <c r="L2266" s="1">
        <v>4</v>
      </c>
      <c r="M2266" s="1">
        <v>0</v>
      </c>
      <c r="N2266" s="1">
        <v>0</v>
      </c>
      <c r="O2266" s="1">
        <v>0</v>
      </c>
      <c r="P2266" s="1">
        <v>0</v>
      </c>
      <c r="Q2266" s="1">
        <v>1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6</v>
      </c>
      <c r="Y2266" s="1">
        <v>0</v>
      </c>
      <c r="Z2266" s="1">
        <v>0</v>
      </c>
      <c r="AA2266" s="4">
        <f t="shared" si="35"/>
        <v>32</v>
      </c>
    </row>
    <row r="2267" spans="1:27" x14ac:dyDescent="0.2">
      <c r="A2267" t="s">
        <v>38</v>
      </c>
      <c r="B2267" t="s">
        <v>4805</v>
      </c>
      <c r="C2267" t="s">
        <v>4806</v>
      </c>
      <c r="D2267" s="1">
        <v>1</v>
      </c>
      <c r="E2267" s="1">
        <v>6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1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1</v>
      </c>
      <c r="Y2267" s="1">
        <v>0</v>
      </c>
      <c r="Z2267" s="1">
        <v>0</v>
      </c>
      <c r="AA2267" s="4">
        <f t="shared" si="35"/>
        <v>9</v>
      </c>
    </row>
    <row r="2268" spans="1:27" x14ac:dyDescent="0.2">
      <c r="A2268" t="s">
        <v>43</v>
      </c>
      <c r="B2268" t="s">
        <v>4822</v>
      </c>
      <c r="C2268" t="s">
        <v>4823</v>
      </c>
      <c r="D2268" s="1">
        <v>1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4">
        <f t="shared" si="35"/>
        <v>1</v>
      </c>
    </row>
    <row r="2269" spans="1:27" x14ac:dyDescent="0.2">
      <c r="A2269" t="s">
        <v>118</v>
      </c>
      <c r="B2269" t="s">
        <v>4827</v>
      </c>
      <c r="C2269" t="s">
        <v>4828</v>
      </c>
      <c r="D2269" s="1">
        <v>1</v>
      </c>
      <c r="E2269" s="1">
        <v>2</v>
      </c>
      <c r="F2269" s="1">
        <v>1</v>
      </c>
      <c r="G2269" s="1">
        <v>1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3</v>
      </c>
      <c r="Y2269" s="1">
        <v>0</v>
      </c>
      <c r="Z2269" s="1">
        <v>0</v>
      </c>
      <c r="AA2269" s="4">
        <f t="shared" si="35"/>
        <v>8</v>
      </c>
    </row>
    <row r="2270" spans="1:27" x14ac:dyDescent="0.2">
      <c r="A2270" t="s">
        <v>68</v>
      </c>
      <c r="B2270" t="s">
        <v>4837</v>
      </c>
      <c r="C2270" t="s">
        <v>4838</v>
      </c>
      <c r="D2270" s="1">
        <v>1</v>
      </c>
      <c r="E2270" s="1">
        <v>2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4</v>
      </c>
      <c r="Y2270" s="1">
        <v>0</v>
      </c>
      <c r="Z2270" s="1">
        <v>0</v>
      </c>
      <c r="AA2270" s="4">
        <f t="shared" si="35"/>
        <v>7</v>
      </c>
    </row>
    <row r="2271" spans="1:27" x14ac:dyDescent="0.2">
      <c r="A2271" t="s">
        <v>82</v>
      </c>
      <c r="B2271" t="s">
        <v>4867</v>
      </c>
      <c r="C2271" t="s">
        <v>4868</v>
      </c>
      <c r="D2271" s="1">
        <v>1</v>
      </c>
      <c r="E2271" s="1">
        <v>2</v>
      </c>
      <c r="F2271" s="1">
        <v>0</v>
      </c>
      <c r="G2271" s="1">
        <v>0</v>
      </c>
      <c r="H2271" s="1">
        <v>0</v>
      </c>
      <c r="I2271" s="1">
        <v>2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3</v>
      </c>
      <c r="V2271" s="1">
        <v>0</v>
      </c>
      <c r="W2271" s="1">
        <v>1</v>
      </c>
      <c r="X2271" s="1">
        <v>3</v>
      </c>
      <c r="Y2271" s="1">
        <v>0</v>
      </c>
      <c r="Z2271" s="1">
        <v>0</v>
      </c>
      <c r="AA2271" s="4">
        <f t="shared" si="35"/>
        <v>12</v>
      </c>
    </row>
    <row r="2272" spans="1:27" x14ac:dyDescent="0.2">
      <c r="A2272" t="s">
        <v>46</v>
      </c>
      <c r="B2272" t="s">
        <v>4884</v>
      </c>
      <c r="C2272" t="s">
        <v>4885</v>
      </c>
      <c r="D2272" s="1">
        <v>1</v>
      </c>
      <c r="E2272" s="1">
        <v>1</v>
      </c>
      <c r="F2272" s="1">
        <v>1</v>
      </c>
      <c r="G2272" s="1">
        <v>1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1</v>
      </c>
      <c r="R2272" s="1">
        <v>0</v>
      </c>
      <c r="S2272" s="1">
        <v>0</v>
      </c>
      <c r="T2272" s="1">
        <v>0</v>
      </c>
      <c r="U2272" s="1">
        <v>1</v>
      </c>
      <c r="V2272" s="1">
        <v>0</v>
      </c>
      <c r="W2272" s="1">
        <v>0</v>
      </c>
      <c r="X2272" s="1">
        <v>4</v>
      </c>
      <c r="Y2272" s="1">
        <v>0</v>
      </c>
      <c r="Z2272" s="1">
        <v>0</v>
      </c>
      <c r="AA2272" s="4">
        <f t="shared" si="35"/>
        <v>10</v>
      </c>
    </row>
    <row r="2273" spans="1:27" x14ac:dyDescent="0.2">
      <c r="A2273" t="s">
        <v>35</v>
      </c>
      <c r="B2273" t="s">
        <v>4886</v>
      </c>
      <c r="C2273" t="s">
        <v>4887</v>
      </c>
      <c r="D2273" s="1">
        <v>1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4">
        <f t="shared" si="35"/>
        <v>1</v>
      </c>
    </row>
    <row r="2274" spans="1:27" x14ac:dyDescent="0.2">
      <c r="A2274" t="s">
        <v>56</v>
      </c>
      <c r="B2274" t="s">
        <v>4908</v>
      </c>
      <c r="C2274" t="s">
        <v>4909</v>
      </c>
      <c r="D2274" s="1">
        <v>1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1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4">
        <f t="shared" si="35"/>
        <v>2</v>
      </c>
    </row>
    <row r="2275" spans="1:27" x14ac:dyDescent="0.2">
      <c r="A2275" t="s">
        <v>111</v>
      </c>
      <c r="B2275" t="s">
        <v>4910</v>
      </c>
      <c r="C2275" t="s">
        <v>4911</v>
      </c>
      <c r="D2275" s="1">
        <v>1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4">
        <f t="shared" si="35"/>
        <v>1</v>
      </c>
    </row>
    <row r="2276" spans="1:27" x14ac:dyDescent="0.2">
      <c r="A2276" t="s">
        <v>94</v>
      </c>
      <c r="B2276" t="s">
        <v>4914</v>
      </c>
      <c r="C2276" t="s">
        <v>4915</v>
      </c>
      <c r="D2276" s="1">
        <v>1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1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4">
        <f t="shared" si="35"/>
        <v>2</v>
      </c>
    </row>
    <row r="2277" spans="1:27" x14ac:dyDescent="0.2">
      <c r="A2277" t="s">
        <v>26</v>
      </c>
      <c r="B2277" t="s">
        <v>4916</v>
      </c>
      <c r="C2277" t="s">
        <v>4917</v>
      </c>
      <c r="D2277" s="1">
        <v>1</v>
      </c>
      <c r="E2277" s="1">
        <v>3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5</v>
      </c>
      <c r="R2277" s="1">
        <v>0</v>
      </c>
      <c r="S2277" s="1">
        <v>0</v>
      </c>
      <c r="T2277" s="1">
        <v>0</v>
      </c>
      <c r="U2277" s="1">
        <v>1</v>
      </c>
      <c r="V2277" s="1">
        <v>0</v>
      </c>
      <c r="W2277" s="1">
        <v>0</v>
      </c>
      <c r="X2277" s="1">
        <v>6</v>
      </c>
      <c r="Y2277" s="1">
        <v>1</v>
      </c>
      <c r="Z2277" s="1">
        <v>1</v>
      </c>
      <c r="AA2277" s="4">
        <f t="shared" si="35"/>
        <v>18</v>
      </c>
    </row>
    <row r="2278" spans="1:27" x14ac:dyDescent="0.2">
      <c r="A2278" t="s">
        <v>59</v>
      </c>
      <c r="B2278" t="s">
        <v>4936</v>
      </c>
      <c r="C2278" t="s">
        <v>4937</v>
      </c>
      <c r="D2278" s="1">
        <v>1</v>
      </c>
      <c r="E2278" s="1">
        <v>19</v>
      </c>
      <c r="F2278" s="1">
        <v>0</v>
      </c>
      <c r="G2278" s="1">
        <v>2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4">
        <f t="shared" si="35"/>
        <v>22</v>
      </c>
    </row>
    <row r="2279" spans="1:27" x14ac:dyDescent="0.2">
      <c r="A2279" t="s">
        <v>26</v>
      </c>
      <c r="B2279" t="s">
        <v>4952</v>
      </c>
      <c r="C2279" t="s">
        <v>2281</v>
      </c>
      <c r="D2279" s="1">
        <v>1</v>
      </c>
      <c r="E2279" s="1">
        <v>4</v>
      </c>
      <c r="F2279" s="1">
        <v>1</v>
      </c>
      <c r="G2279" s="1">
        <v>1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1</v>
      </c>
      <c r="R2279" s="1">
        <v>0</v>
      </c>
      <c r="S2279" s="1">
        <v>0</v>
      </c>
      <c r="T2279" s="1">
        <v>0</v>
      </c>
      <c r="U2279" s="1">
        <v>2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4">
        <f t="shared" si="35"/>
        <v>10</v>
      </c>
    </row>
    <row r="2280" spans="1:27" x14ac:dyDescent="0.2">
      <c r="A2280" t="s">
        <v>26</v>
      </c>
      <c r="B2280" t="s">
        <v>4959</v>
      </c>
      <c r="C2280" t="s">
        <v>4960</v>
      </c>
      <c r="D2280" s="1">
        <v>1</v>
      </c>
      <c r="E2280" s="1">
        <v>0</v>
      </c>
      <c r="F2280" s="1">
        <v>0</v>
      </c>
      <c r="G2280" s="1">
        <v>0</v>
      </c>
      <c r="H2280" s="1">
        <v>0</v>
      </c>
      <c r="I2280" s="1">
        <v>1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2</v>
      </c>
      <c r="Y2280" s="1">
        <v>0</v>
      </c>
      <c r="Z2280" s="1">
        <v>0</v>
      </c>
      <c r="AA2280" s="4">
        <f t="shared" si="35"/>
        <v>4</v>
      </c>
    </row>
    <row r="2281" spans="1:27" x14ac:dyDescent="0.2">
      <c r="A2281" t="s">
        <v>46</v>
      </c>
      <c r="B2281" t="s">
        <v>4973</v>
      </c>
      <c r="C2281" t="s">
        <v>4974</v>
      </c>
      <c r="D2281" s="1">
        <v>1</v>
      </c>
      <c r="E2281" s="1">
        <v>1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1</v>
      </c>
      <c r="Y2281" s="1">
        <v>0</v>
      </c>
      <c r="Z2281" s="1">
        <v>0</v>
      </c>
      <c r="AA2281" s="4">
        <f t="shared" si="35"/>
        <v>3</v>
      </c>
    </row>
    <row r="2282" spans="1:27" x14ac:dyDescent="0.2">
      <c r="A2282" t="s">
        <v>26</v>
      </c>
      <c r="B2282" t="s">
        <v>4992</v>
      </c>
      <c r="C2282" t="s">
        <v>4993</v>
      </c>
      <c r="D2282" s="1">
        <v>1</v>
      </c>
      <c r="E2282" s="1">
        <v>13</v>
      </c>
      <c r="F2282" s="1">
        <v>0</v>
      </c>
      <c r="G2282" s="1">
        <v>0</v>
      </c>
      <c r="H2282" s="1">
        <v>0</v>
      </c>
      <c r="I2282" s="1">
        <v>2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4">
        <f t="shared" si="35"/>
        <v>16</v>
      </c>
    </row>
    <row r="2283" spans="1:27" x14ac:dyDescent="0.2">
      <c r="A2283" t="s">
        <v>29</v>
      </c>
      <c r="B2283" t="s">
        <v>4994</v>
      </c>
      <c r="C2283" t="s">
        <v>4995</v>
      </c>
      <c r="D2283" s="1">
        <v>1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4">
        <f t="shared" si="35"/>
        <v>1</v>
      </c>
    </row>
    <row r="2284" spans="1:27" x14ac:dyDescent="0.2">
      <c r="A2284" t="s">
        <v>46</v>
      </c>
      <c r="B2284" t="s">
        <v>5036</v>
      </c>
      <c r="C2284" t="s">
        <v>5037</v>
      </c>
      <c r="D2284" s="1">
        <v>1</v>
      </c>
      <c r="E2284" s="1">
        <v>13</v>
      </c>
      <c r="F2284" s="1">
        <v>1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1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1</v>
      </c>
      <c r="Y2284" s="1">
        <v>0</v>
      </c>
      <c r="Z2284" s="1">
        <v>0</v>
      </c>
      <c r="AA2284" s="4">
        <f t="shared" si="35"/>
        <v>17</v>
      </c>
    </row>
    <row r="2285" spans="1:27" x14ac:dyDescent="0.2">
      <c r="A2285" t="s">
        <v>56</v>
      </c>
      <c r="B2285" t="s">
        <v>5044</v>
      </c>
      <c r="C2285" t="s">
        <v>5045</v>
      </c>
      <c r="D2285" s="1">
        <v>1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4">
        <f t="shared" si="35"/>
        <v>1</v>
      </c>
    </row>
    <row r="2286" spans="1:27" x14ac:dyDescent="0.2">
      <c r="A2286" t="s">
        <v>26</v>
      </c>
      <c r="B2286" t="s">
        <v>5054</v>
      </c>
      <c r="C2286" t="s">
        <v>5055</v>
      </c>
      <c r="D2286" s="1">
        <v>1</v>
      </c>
      <c r="E2286" s="1">
        <v>29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1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4">
        <f t="shared" si="35"/>
        <v>31</v>
      </c>
    </row>
    <row r="2287" spans="1:27" x14ac:dyDescent="0.2">
      <c r="A2287" t="s">
        <v>141</v>
      </c>
      <c r="B2287" t="s">
        <v>5074</v>
      </c>
      <c r="C2287" t="s">
        <v>5075</v>
      </c>
      <c r="D2287" s="1">
        <v>1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1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4">
        <f t="shared" si="35"/>
        <v>2</v>
      </c>
    </row>
    <row r="2288" spans="1:27" x14ac:dyDescent="0.2">
      <c r="A2288" t="s">
        <v>29</v>
      </c>
      <c r="B2288" t="s">
        <v>5100</v>
      </c>
      <c r="C2288" t="s">
        <v>5101</v>
      </c>
      <c r="D2288" s="1">
        <v>1</v>
      </c>
      <c r="E2288" s="1">
        <v>2</v>
      </c>
      <c r="F2288" s="1">
        <v>0</v>
      </c>
      <c r="G2288" s="1">
        <v>0</v>
      </c>
      <c r="H2288" s="1">
        <v>1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4">
        <f t="shared" si="35"/>
        <v>4</v>
      </c>
    </row>
    <row r="2289" spans="1:27" x14ac:dyDescent="0.2">
      <c r="A2289" t="s">
        <v>141</v>
      </c>
      <c r="B2289" t="s">
        <v>5114</v>
      </c>
      <c r="C2289" t="s">
        <v>5115</v>
      </c>
      <c r="D2289" s="1">
        <v>1</v>
      </c>
      <c r="E2289" s="1">
        <v>33</v>
      </c>
      <c r="F2289" s="1">
        <v>1</v>
      </c>
      <c r="G2289" s="1">
        <v>0</v>
      </c>
      <c r="H2289" s="1">
        <v>0</v>
      </c>
      <c r="I2289" s="1">
        <v>2</v>
      </c>
      <c r="J2289" s="1">
        <v>2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2</v>
      </c>
      <c r="R2289" s="1">
        <v>0</v>
      </c>
      <c r="S2289" s="1">
        <v>0</v>
      </c>
      <c r="T2289" s="1">
        <v>0</v>
      </c>
      <c r="U2289" s="1">
        <v>1</v>
      </c>
      <c r="V2289" s="1">
        <v>0</v>
      </c>
      <c r="W2289" s="1">
        <v>1</v>
      </c>
      <c r="X2289" s="1">
        <v>11</v>
      </c>
      <c r="Y2289" s="1">
        <v>0</v>
      </c>
      <c r="Z2289" s="1">
        <v>0</v>
      </c>
      <c r="AA2289" s="4">
        <f t="shared" si="35"/>
        <v>54</v>
      </c>
    </row>
    <row r="2290" spans="1:27" x14ac:dyDescent="0.2">
      <c r="A2290" t="s">
        <v>56</v>
      </c>
      <c r="B2290" t="s">
        <v>5136</v>
      </c>
      <c r="C2290" t="s">
        <v>5137</v>
      </c>
      <c r="D2290" s="1">
        <v>1</v>
      </c>
      <c r="E2290" s="1">
        <v>3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4">
        <f t="shared" si="35"/>
        <v>4</v>
      </c>
    </row>
    <row r="2291" spans="1:27" x14ac:dyDescent="0.2">
      <c r="A2291" t="s">
        <v>29</v>
      </c>
      <c r="B2291" t="s">
        <v>5148</v>
      </c>
      <c r="C2291" t="s">
        <v>5149</v>
      </c>
      <c r="D2291" s="1">
        <v>1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4">
        <f t="shared" si="35"/>
        <v>1</v>
      </c>
    </row>
    <row r="2292" spans="1:27" x14ac:dyDescent="0.2">
      <c r="A2292" t="s">
        <v>29</v>
      </c>
      <c r="B2292" t="s">
        <v>5150</v>
      </c>
      <c r="C2292" t="s">
        <v>5151</v>
      </c>
      <c r="D2292" s="1">
        <v>1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4">
        <f t="shared" si="35"/>
        <v>1</v>
      </c>
    </row>
    <row r="2293" spans="1:27" x14ac:dyDescent="0.2">
      <c r="A2293" t="s">
        <v>53</v>
      </c>
      <c r="B2293" t="s">
        <v>5188</v>
      </c>
      <c r="C2293" t="s">
        <v>5189</v>
      </c>
      <c r="D2293" s="1">
        <v>1</v>
      </c>
      <c r="E2293" s="1">
        <v>4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1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1</v>
      </c>
      <c r="Y2293" s="1">
        <v>0</v>
      </c>
      <c r="Z2293" s="1">
        <v>0</v>
      </c>
      <c r="AA2293" s="4">
        <f t="shared" si="35"/>
        <v>7</v>
      </c>
    </row>
    <row r="2294" spans="1:27" x14ac:dyDescent="0.2">
      <c r="A2294" t="s">
        <v>176</v>
      </c>
      <c r="B2294" t="s">
        <v>5190</v>
      </c>
      <c r="C2294" t="s">
        <v>5191</v>
      </c>
      <c r="D2294" s="1">
        <v>1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1</v>
      </c>
      <c r="Y2294" s="1">
        <v>0</v>
      </c>
      <c r="Z2294" s="1">
        <v>1</v>
      </c>
      <c r="AA2294" s="4">
        <f t="shared" si="35"/>
        <v>3</v>
      </c>
    </row>
    <row r="2295" spans="1:27" x14ac:dyDescent="0.2">
      <c r="A2295" t="s">
        <v>77</v>
      </c>
      <c r="B2295" t="s">
        <v>5198</v>
      </c>
      <c r="C2295" t="s">
        <v>5199</v>
      </c>
      <c r="D2295" s="1">
        <v>1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1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4">
        <f t="shared" si="35"/>
        <v>2</v>
      </c>
    </row>
    <row r="2296" spans="1:27" x14ac:dyDescent="0.2">
      <c r="A2296" t="s">
        <v>82</v>
      </c>
      <c r="B2296" t="s">
        <v>5208</v>
      </c>
      <c r="C2296" t="s">
        <v>5209</v>
      </c>
      <c r="D2296" s="1">
        <v>1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4">
        <f t="shared" si="35"/>
        <v>1</v>
      </c>
    </row>
    <row r="2297" spans="1:27" x14ac:dyDescent="0.2">
      <c r="A2297" t="s">
        <v>111</v>
      </c>
      <c r="B2297" t="s">
        <v>5220</v>
      </c>
      <c r="C2297" t="s">
        <v>5221</v>
      </c>
      <c r="D2297" s="1">
        <v>1</v>
      </c>
      <c r="E2297" s="1">
        <v>4</v>
      </c>
      <c r="F2297" s="1">
        <v>1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1</v>
      </c>
      <c r="M2297" s="1">
        <v>0</v>
      </c>
      <c r="N2297" s="1">
        <v>0</v>
      </c>
      <c r="O2297" s="1">
        <v>0</v>
      </c>
      <c r="P2297" s="1">
        <v>0</v>
      </c>
      <c r="Q2297" s="1">
        <v>1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2</v>
      </c>
      <c r="Y2297" s="1">
        <v>0</v>
      </c>
      <c r="Z2297" s="1">
        <v>0</v>
      </c>
      <c r="AA2297" s="4">
        <f t="shared" si="35"/>
        <v>10</v>
      </c>
    </row>
    <row r="2298" spans="1:27" x14ac:dyDescent="0.2">
      <c r="A2298" t="s">
        <v>141</v>
      </c>
      <c r="B2298" t="s">
        <v>5236</v>
      </c>
      <c r="C2298" t="s">
        <v>5237</v>
      </c>
      <c r="D2298" s="1">
        <v>1</v>
      </c>
      <c r="E2298" s="1">
        <v>1</v>
      </c>
      <c r="F2298" s="1">
        <v>0</v>
      </c>
      <c r="G2298" s="1">
        <v>0</v>
      </c>
      <c r="H2298" s="1">
        <v>0</v>
      </c>
      <c r="I2298" s="1">
        <v>1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4">
        <f t="shared" si="35"/>
        <v>3</v>
      </c>
    </row>
    <row r="2299" spans="1:27" x14ac:dyDescent="0.2">
      <c r="A2299" t="s">
        <v>320</v>
      </c>
      <c r="B2299" t="s">
        <v>5241</v>
      </c>
      <c r="C2299" t="s">
        <v>5242</v>
      </c>
      <c r="D2299" s="1">
        <v>1</v>
      </c>
      <c r="E2299" s="1">
        <v>9</v>
      </c>
      <c r="F2299" s="1">
        <v>1</v>
      </c>
      <c r="G2299" s="1">
        <v>4</v>
      </c>
      <c r="H2299" s="1">
        <v>0</v>
      </c>
      <c r="I2299" s="1">
        <v>7</v>
      </c>
      <c r="J2299" s="1">
        <v>4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4</v>
      </c>
      <c r="R2299" s="1">
        <v>1</v>
      </c>
      <c r="S2299" s="1">
        <v>0</v>
      </c>
      <c r="T2299" s="1">
        <v>0</v>
      </c>
      <c r="U2299" s="1">
        <v>5</v>
      </c>
      <c r="V2299" s="1">
        <v>0</v>
      </c>
      <c r="W2299" s="1">
        <v>0</v>
      </c>
      <c r="X2299" s="1">
        <v>6</v>
      </c>
      <c r="Y2299" s="1">
        <v>0</v>
      </c>
      <c r="Z2299" s="1">
        <v>0</v>
      </c>
      <c r="AA2299" s="4">
        <f t="shared" si="35"/>
        <v>42</v>
      </c>
    </row>
    <row r="2300" spans="1:27" x14ac:dyDescent="0.2">
      <c r="A2300" t="s">
        <v>26</v>
      </c>
      <c r="B2300" t="s">
        <v>5253</v>
      </c>
      <c r="C2300" t="s">
        <v>5254</v>
      </c>
      <c r="D2300" s="1">
        <v>1</v>
      </c>
      <c r="E2300" s="1">
        <v>46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1</v>
      </c>
      <c r="R2300" s="1">
        <v>0</v>
      </c>
      <c r="S2300" s="1">
        <v>0</v>
      </c>
      <c r="T2300" s="1">
        <v>0</v>
      </c>
      <c r="U2300" s="1">
        <v>1</v>
      </c>
      <c r="V2300" s="1">
        <v>0</v>
      </c>
      <c r="W2300" s="1">
        <v>0</v>
      </c>
      <c r="X2300" s="1">
        <v>2</v>
      </c>
      <c r="Y2300" s="1">
        <v>0</v>
      </c>
      <c r="Z2300" s="1">
        <v>0</v>
      </c>
      <c r="AA2300" s="4">
        <f t="shared" si="35"/>
        <v>51</v>
      </c>
    </row>
    <row r="2301" spans="1:27" x14ac:dyDescent="0.2">
      <c r="A2301" t="s">
        <v>68</v>
      </c>
      <c r="B2301" t="s">
        <v>5265</v>
      </c>
      <c r="C2301" t="s">
        <v>5266</v>
      </c>
      <c r="D2301" s="1">
        <v>1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4">
        <f t="shared" si="35"/>
        <v>1</v>
      </c>
    </row>
    <row r="2302" spans="1:27" x14ac:dyDescent="0.2">
      <c r="A2302" t="s">
        <v>111</v>
      </c>
      <c r="B2302" t="s">
        <v>5267</v>
      </c>
      <c r="C2302" t="s">
        <v>5268</v>
      </c>
      <c r="D2302" s="1">
        <v>1</v>
      </c>
      <c r="E2302" s="1">
        <v>11</v>
      </c>
      <c r="F2302" s="1">
        <v>0</v>
      </c>
      <c r="G2302" s="1">
        <v>0</v>
      </c>
      <c r="H2302" s="1">
        <v>0</v>
      </c>
      <c r="I2302" s="1">
        <v>4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1</v>
      </c>
      <c r="R2302" s="1">
        <v>0</v>
      </c>
      <c r="S2302" s="1">
        <v>0</v>
      </c>
      <c r="T2302" s="1">
        <v>0</v>
      </c>
      <c r="U2302" s="1">
        <v>2</v>
      </c>
      <c r="V2302" s="1">
        <v>0</v>
      </c>
      <c r="W2302" s="1">
        <v>0</v>
      </c>
      <c r="X2302" s="1">
        <v>1</v>
      </c>
      <c r="Y2302" s="1">
        <v>0</v>
      </c>
      <c r="Z2302" s="1">
        <v>0</v>
      </c>
      <c r="AA2302" s="4">
        <f t="shared" si="35"/>
        <v>20</v>
      </c>
    </row>
    <row r="2303" spans="1:27" x14ac:dyDescent="0.2">
      <c r="A2303" t="s">
        <v>46</v>
      </c>
      <c r="B2303" t="s">
        <v>5281</v>
      </c>
      <c r="C2303" t="s">
        <v>5282</v>
      </c>
      <c r="D2303" s="1">
        <v>1</v>
      </c>
      <c r="E2303" s="1">
        <v>6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1</v>
      </c>
      <c r="Y2303" s="1">
        <v>0</v>
      </c>
      <c r="Z2303" s="1">
        <v>0</v>
      </c>
      <c r="AA2303" s="4">
        <f t="shared" si="35"/>
        <v>8</v>
      </c>
    </row>
    <row r="2304" spans="1:27" x14ac:dyDescent="0.2">
      <c r="A2304" t="s">
        <v>26</v>
      </c>
      <c r="B2304" t="s">
        <v>5297</v>
      </c>
      <c r="C2304" t="s">
        <v>5298</v>
      </c>
      <c r="D2304" s="1">
        <v>1</v>
      </c>
      <c r="E2304" s="1">
        <v>28</v>
      </c>
      <c r="F2304" s="1">
        <v>7</v>
      </c>
      <c r="G2304" s="1">
        <v>8</v>
      </c>
      <c r="H2304" s="1">
        <v>0</v>
      </c>
      <c r="I2304" s="1">
        <v>3</v>
      </c>
      <c r="J2304" s="1">
        <v>0</v>
      </c>
      <c r="K2304" s="1">
        <v>0</v>
      </c>
      <c r="L2304" s="1">
        <v>0</v>
      </c>
      <c r="M2304" s="1">
        <v>1</v>
      </c>
      <c r="N2304" s="1">
        <v>0</v>
      </c>
      <c r="O2304" s="1">
        <v>7</v>
      </c>
      <c r="P2304" s="1">
        <v>1</v>
      </c>
      <c r="Q2304" s="1">
        <v>4</v>
      </c>
      <c r="R2304" s="1">
        <v>0</v>
      </c>
      <c r="S2304" s="1">
        <v>0</v>
      </c>
      <c r="T2304" s="1">
        <v>0</v>
      </c>
      <c r="U2304" s="1">
        <v>5</v>
      </c>
      <c r="V2304" s="1">
        <v>0</v>
      </c>
      <c r="W2304" s="1">
        <v>6</v>
      </c>
      <c r="X2304" s="1">
        <v>0</v>
      </c>
      <c r="Y2304" s="1">
        <v>0</v>
      </c>
      <c r="Z2304" s="1">
        <v>1</v>
      </c>
      <c r="AA2304" s="4">
        <f t="shared" si="35"/>
        <v>72</v>
      </c>
    </row>
    <row r="2305" spans="1:27" x14ac:dyDescent="0.2">
      <c r="A2305" t="s">
        <v>53</v>
      </c>
      <c r="B2305" t="s">
        <v>5303</v>
      </c>
      <c r="C2305" t="s">
        <v>5304</v>
      </c>
      <c r="D2305" s="1">
        <v>1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1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6</v>
      </c>
      <c r="Y2305" s="1">
        <v>0</v>
      </c>
      <c r="Z2305" s="1">
        <v>0</v>
      </c>
      <c r="AA2305" s="4">
        <f t="shared" si="35"/>
        <v>8</v>
      </c>
    </row>
    <row r="2306" spans="1:27" x14ac:dyDescent="0.2">
      <c r="A2306" t="s">
        <v>68</v>
      </c>
      <c r="B2306" t="s">
        <v>5305</v>
      </c>
      <c r="C2306" t="s">
        <v>5306</v>
      </c>
      <c r="D2306" s="1">
        <v>1</v>
      </c>
      <c r="E2306" s="1">
        <v>4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3</v>
      </c>
      <c r="X2306" s="1">
        <v>0</v>
      </c>
      <c r="Y2306" s="1">
        <v>0</v>
      </c>
      <c r="Z2306" s="1">
        <v>0</v>
      </c>
      <c r="AA2306" s="4">
        <f t="shared" si="35"/>
        <v>8</v>
      </c>
    </row>
    <row r="2307" spans="1:27" x14ac:dyDescent="0.2">
      <c r="A2307" t="s">
        <v>26</v>
      </c>
      <c r="B2307" t="s">
        <v>5307</v>
      </c>
      <c r="C2307" t="s">
        <v>5308</v>
      </c>
      <c r="D2307" s="1">
        <v>1</v>
      </c>
      <c r="E2307" s="1">
        <v>8</v>
      </c>
      <c r="F2307" s="1">
        <v>0</v>
      </c>
      <c r="G2307" s="1">
        <v>0</v>
      </c>
      <c r="H2307" s="1">
        <v>1</v>
      </c>
      <c r="I2307" s="1">
        <v>7</v>
      </c>
      <c r="J2307" s="1">
        <v>4</v>
      </c>
      <c r="K2307" s="1">
        <v>1</v>
      </c>
      <c r="L2307" s="1">
        <v>0</v>
      </c>
      <c r="M2307" s="1">
        <v>0</v>
      </c>
      <c r="N2307" s="1">
        <v>4</v>
      </c>
      <c r="O2307" s="1">
        <v>0</v>
      </c>
      <c r="P2307" s="1">
        <v>1</v>
      </c>
      <c r="Q2307" s="1">
        <v>1</v>
      </c>
      <c r="R2307" s="1">
        <v>0</v>
      </c>
      <c r="S2307" s="1">
        <v>0</v>
      </c>
      <c r="T2307" s="1">
        <v>0</v>
      </c>
      <c r="U2307" s="1">
        <v>1</v>
      </c>
      <c r="V2307" s="1">
        <v>0</v>
      </c>
      <c r="W2307" s="1">
        <v>2</v>
      </c>
      <c r="X2307" s="1">
        <v>7</v>
      </c>
      <c r="Y2307" s="1">
        <v>0</v>
      </c>
      <c r="Z2307" s="1">
        <v>1</v>
      </c>
      <c r="AA2307" s="4">
        <f t="shared" ref="AA2307:AA2370" si="36">SUM(D2307:Z2307)</f>
        <v>39</v>
      </c>
    </row>
    <row r="2308" spans="1:27" x14ac:dyDescent="0.2">
      <c r="A2308" t="s">
        <v>38</v>
      </c>
      <c r="B2308" t="s">
        <v>5355</v>
      </c>
      <c r="C2308" t="s">
        <v>5356</v>
      </c>
      <c r="D2308" s="1">
        <v>1</v>
      </c>
      <c r="E2308" s="1">
        <v>2</v>
      </c>
      <c r="F2308" s="1">
        <v>0</v>
      </c>
      <c r="G2308" s="1">
        <v>0</v>
      </c>
      <c r="H2308" s="1">
        <v>0</v>
      </c>
      <c r="I2308" s="1">
        <v>1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4">
        <f t="shared" si="36"/>
        <v>4</v>
      </c>
    </row>
    <row r="2309" spans="1:27" x14ac:dyDescent="0.2">
      <c r="A2309" t="s">
        <v>46</v>
      </c>
      <c r="B2309" t="s">
        <v>5357</v>
      </c>
      <c r="C2309" t="s">
        <v>5358</v>
      </c>
      <c r="D2309" s="1">
        <v>1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2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4">
        <f t="shared" si="36"/>
        <v>3</v>
      </c>
    </row>
    <row r="2310" spans="1:27" x14ac:dyDescent="0.2">
      <c r="A2310" t="s">
        <v>125</v>
      </c>
      <c r="B2310" t="s">
        <v>5381</v>
      </c>
      <c r="C2310" t="s">
        <v>5382</v>
      </c>
      <c r="D2310" s="1">
        <v>1</v>
      </c>
      <c r="E2310" s="1">
        <v>10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3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1</v>
      </c>
      <c r="AA2310" s="4">
        <f t="shared" si="36"/>
        <v>15</v>
      </c>
    </row>
    <row r="2311" spans="1:27" x14ac:dyDescent="0.2">
      <c r="A2311" t="s">
        <v>38</v>
      </c>
      <c r="B2311" t="s">
        <v>5385</v>
      </c>
      <c r="C2311" t="s">
        <v>5386</v>
      </c>
      <c r="D2311" s="1">
        <v>1</v>
      </c>
      <c r="E2311" s="1">
        <v>8</v>
      </c>
      <c r="F2311" s="1">
        <v>0</v>
      </c>
      <c r="G2311" s="1">
        <v>0</v>
      </c>
      <c r="H2311" s="1">
        <v>0</v>
      </c>
      <c r="I2311" s="1">
        <v>1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1</v>
      </c>
      <c r="Y2311" s="1">
        <v>0</v>
      </c>
      <c r="Z2311" s="1">
        <v>0</v>
      </c>
      <c r="AA2311" s="4">
        <f t="shared" si="36"/>
        <v>11</v>
      </c>
    </row>
    <row r="2312" spans="1:27" x14ac:dyDescent="0.2">
      <c r="A2312" t="s">
        <v>46</v>
      </c>
      <c r="B2312" t="s">
        <v>5399</v>
      </c>
      <c r="C2312" t="s">
        <v>5400</v>
      </c>
      <c r="D2312" s="1">
        <v>1</v>
      </c>
      <c r="E2312" s="1">
        <v>4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4">
        <f t="shared" si="36"/>
        <v>5</v>
      </c>
    </row>
    <row r="2313" spans="1:27" x14ac:dyDescent="0.2">
      <c r="A2313" t="s">
        <v>56</v>
      </c>
      <c r="B2313" t="s">
        <v>5407</v>
      </c>
      <c r="C2313" t="s">
        <v>5408</v>
      </c>
      <c r="D2313" s="1">
        <v>1</v>
      </c>
      <c r="E2313" s="1">
        <v>2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1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4">
        <f t="shared" si="36"/>
        <v>4</v>
      </c>
    </row>
    <row r="2314" spans="1:27" x14ac:dyDescent="0.2">
      <c r="A2314" t="s">
        <v>46</v>
      </c>
      <c r="B2314" t="s">
        <v>5411</v>
      </c>
      <c r="C2314" t="s">
        <v>5412</v>
      </c>
      <c r="D2314" s="1">
        <v>1</v>
      </c>
      <c r="E2314" s="1">
        <v>0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2</v>
      </c>
      <c r="Y2314" s="1">
        <v>0</v>
      </c>
      <c r="Z2314" s="1">
        <v>0</v>
      </c>
      <c r="AA2314" s="4">
        <f t="shared" si="36"/>
        <v>4</v>
      </c>
    </row>
    <row r="2315" spans="1:27" x14ac:dyDescent="0.2">
      <c r="A2315" t="s">
        <v>53</v>
      </c>
      <c r="B2315" t="s">
        <v>5453</v>
      </c>
      <c r="C2315" t="s">
        <v>5454</v>
      </c>
      <c r="D2315" s="1">
        <v>1</v>
      </c>
      <c r="E2315" s="1">
        <v>2</v>
      </c>
      <c r="F2315" s="1">
        <v>0</v>
      </c>
      <c r="G2315" s="1">
        <v>1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4">
        <f t="shared" si="36"/>
        <v>4</v>
      </c>
    </row>
    <row r="2316" spans="1:27" x14ac:dyDescent="0.2">
      <c r="A2316" t="s">
        <v>26</v>
      </c>
      <c r="B2316" t="s">
        <v>5457</v>
      </c>
      <c r="C2316" t="s">
        <v>5458</v>
      </c>
      <c r="D2316" s="1">
        <v>1</v>
      </c>
      <c r="E2316" s="1">
        <v>14</v>
      </c>
      <c r="F2316" s="1">
        <v>0</v>
      </c>
      <c r="G2316" s="1">
        <v>0</v>
      </c>
      <c r="H2316" s="1">
        <v>0</v>
      </c>
      <c r="I2316" s="1">
        <v>1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1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4">
        <f t="shared" si="36"/>
        <v>17</v>
      </c>
    </row>
    <row r="2317" spans="1:27" x14ac:dyDescent="0.2">
      <c r="A2317" t="s">
        <v>26</v>
      </c>
      <c r="B2317" t="s">
        <v>5469</v>
      </c>
      <c r="C2317" t="s">
        <v>5470</v>
      </c>
      <c r="D2317" s="1">
        <v>1</v>
      </c>
      <c r="E2317" s="1">
        <v>10</v>
      </c>
      <c r="F2317" s="1">
        <v>1</v>
      </c>
      <c r="G2317" s="1">
        <v>1</v>
      </c>
      <c r="H2317" s="1">
        <v>0</v>
      </c>
      <c r="I2317" s="1">
        <v>1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1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14</v>
      </c>
      <c r="Y2317" s="1">
        <v>0</v>
      </c>
      <c r="Z2317" s="1">
        <v>0</v>
      </c>
      <c r="AA2317" s="4">
        <f t="shared" si="36"/>
        <v>29</v>
      </c>
    </row>
    <row r="2318" spans="1:27" x14ac:dyDescent="0.2">
      <c r="A2318" t="s">
        <v>59</v>
      </c>
      <c r="B2318" t="s">
        <v>5481</v>
      </c>
      <c r="C2318" t="s">
        <v>5482</v>
      </c>
      <c r="D2318" s="1">
        <v>1</v>
      </c>
      <c r="E2318" s="1">
        <v>1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4">
        <f t="shared" si="36"/>
        <v>2</v>
      </c>
    </row>
    <row r="2319" spans="1:27" x14ac:dyDescent="0.2">
      <c r="A2319" t="s">
        <v>53</v>
      </c>
      <c r="B2319" t="s">
        <v>5504</v>
      </c>
      <c r="C2319" t="s">
        <v>5505</v>
      </c>
      <c r="D2319" s="1">
        <v>1</v>
      </c>
      <c r="E2319" s="1">
        <v>3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4">
        <f t="shared" si="36"/>
        <v>4</v>
      </c>
    </row>
    <row r="2320" spans="1:27" x14ac:dyDescent="0.2">
      <c r="A2320" t="s">
        <v>43</v>
      </c>
      <c r="B2320" t="s">
        <v>5516</v>
      </c>
      <c r="C2320" t="s">
        <v>5517</v>
      </c>
      <c r="D2320" s="1">
        <v>1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4">
        <f t="shared" si="36"/>
        <v>1</v>
      </c>
    </row>
    <row r="2321" spans="1:27" x14ac:dyDescent="0.2">
      <c r="A2321" t="s">
        <v>29</v>
      </c>
      <c r="B2321" t="s">
        <v>5538</v>
      </c>
      <c r="C2321" t="s">
        <v>5539</v>
      </c>
      <c r="D2321" s="1">
        <v>1</v>
      </c>
      <c r="E2321" s="1">
        <v>0</v>
      </c>
      <c r="F2321" s="1">
        <v>0</v>
      </c>
      <c r="G2321" s="1">
        <v>0</v>
      </c>
      <c r="H2321" s="1">
        <v>0</v>
      </c>
      <c r="I2321" s="1">
        <v>1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4">
        <f t="shared" si="36"/>
        <v>2</v>
      </c>
    </row>
    <row r="2322" spans="1:27" x14ac:dyDescent="0.2">
      <c r="A2322" t="s">
        <v>118</v>
      </c>
      <c r="B2322" t="s">
        <v>5540</v>
      </c>
      <c r="C2322" t="s">
        <v>5541</v>
      </c>
      <c r="D2322" s="1">
        <v>1</v>
      </c>
      <c r="E2322" s="1">
        <v>1</v>
      </c>
      <c r="F2322" s="1">
        <v>0</v>
      </c>
      <c r="G2322" s="1">
        <v>0</v>
      </c>
      <c r="H2322" s="1">
        <v>0</v>
      </c>
      <c r="I2322" s="1">
        <v>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1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1</v>
      </c>
      <c r="AA2322" s="4">
        <f t="shared" si="36"/>
        <v>5</v>
      </c>
    </row>
    <row r="2323" spans="1:27" x14ac:dyDescent="0.2">
      <c r="A2323" t="s">
        <v>46</v>
      </c>
      <c r="B2323" t="s">
        <v>5560</v>
      </c>
      <c r="C2323" t="s">
        <v>5561</v>
      </c>
      <c r="D2323" s="1">
        <v>1</v>
      </c>
      <c r="E2323" s="1">
        <v>15</v>
      </c>
      <c r="F2323" s="1">
        <v>0</v>
      </c>
      <c r="G2323" s="1">
        <v>1</v>
      </c>
      <c r="H2323" s="1">
        <v>0</v>
      </c>
      <c r="I2323" s="1">
        <v>1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3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4">
        <f t="shared" si="36"/>
        <v>21</v>
      </c>
    </row>
    <row r="2324" spans="1:27" x14ac:dyDescent="0.2">
      <c r="A2324" t="s">
        <v>125</v>
      </c>
      <c r="B2324" t="s">
        <v>5572</v>
      </c>
      <c r="C2324" t="s">
        <v>5573</v>
      </c>
      <c r="D2324" s="1">
        <v>1</v>
      </c>
      <c r="E2324" s="1">
        <v>4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4">
        <f t="shared" si="36"/>
        <v>6</v>
      </c>
    </row>
    <row r="2325" spans="1:27" x14ac:dyDescent="0.2">
      <c r="A2325" t="s">
        <v>46</v>
      </c>
      <c r="B2325" t="s">
        <v>5590</v>
      </c>
      <c r="C2325" t="s">
        <v>5591</v>
      </c>
      <c r="D2325" s="1">
        <v>1</v>
      </c>
      <c r="E2325" s="1">
        <v>3</v>
      </c>
      <c r="F2325" s="1">
        <v>0</v>
      </c>
      <c r="G2325" s="1">
        <v>0</v>
      </c>
      <c r="H2325" s="1">
        <v>0</v>
      </c>
      <c r="I2325" s="1">
        <v>1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4">
        <f t="shared" si="36"/>
        <v>5</v>
      </c>
    </row>
    <row r="2326" spans="1:27" x14ac:dyDescent="0.2">
      <c r="A2326" t="s">
        <v>26</v>
      </c>
      <c r="B2326" t="s">
        <v>5600</v>
      </c>
      <c r="C2326" t="s">
        <v>5601</v>
      </c>
      <c r="D2326" s="1">
        <v>1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4">
        <f t="shared" si="36"/>
        <v>1</v>
      </c>
    </row>
    <row r="2327" spans="1:27" x14ac:dyDescent="0.2">
      <c r="A2327" t="s">
        <v>46</v>
      </c>
      <c r="B2327" t="s">
        <v>5623</v>
      </c>
      <c r="C2327" t="s">
        <v>5624</v>
      </c>
      <c r="D2327" s="1">
        <v>1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1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2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4</v>
      </c>
      <c r="Y2327" s="1">
        <v>0</v>
      </c>
      <c r="Z2327" s="1">
        <v>0</v>
      </c>
      <c r="AA2327" s="4">
        <f t="shared" si="36"/>
        <v>8</v>
      </c>
    </row>
    <row r="2328" spans="1:27" x14ac:dyDescent="0.2">
      <c r="A2328" t="s">
        <v>43</v>
      </c>
      <c r="B2328" t="s">
        <v>5631</v>
      </c>
      <c r="C2328" t="s">
        <v>5632</v>
      </c>
      <c r="D2328" s="1">
        <v>1</v>
      </c>
      <c r="E2328" s="1">
        <v>0</v>
      </c>
      <c r="F2328" s="1">
        <v>2</v>
      </c>
      <c r="G2328" s="1">
        <v>1</v>
      </c>
      <c r="H2328" s="1">
        <v>0</v>
      </c>
      <c r="I2328" s="1">
        <v>1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1</v>
      </c>
      <c r="V2328" s="1">
        <v>0</v>
      </c>
      <c r="W2328" s="1">
        <v>1</v>
      </c>
      <c r="X2328" s="1">
        <v>0</v>
      </c>
      <c r="Y2328" s="1">
        <v>0</v>
      </c>
      <c r="Z2328" s="1">
        <v>0</v>
      </c>
      <c r="AA2328" s="4">
        <f t="shared" si="36"/>
        <v>7</v>
      </c>
    </row>
    <row r="2329" spans="1:27" x14ac:dyDescent="0.2">
      <c r="A2329" t="s">
        <v>125</v>
      </c>
      <c r="B2329" t="s">
        <v>5637</v>
      </c>
      <c r="C2329" t="s">
        <v>5638</v>
      </c>
      <c r="D2329" s="1">
        <v>1</v>
      </c>
      <c r="E2329" s="1">
        <v>3</v>
      </c>
      <c r="F2329" s="1">
        <v>0</v>
      </c>
      <c r="G2329" s="1">
        <v>0</v>
      </c>
      <c r="H2329" s="1">
        <v>0</v>
      </c>
      <c r="I2329" s="1">
        <v>1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4">
        <f t="shared" si="36"/>
        <v>5</v>
      </c>
    </row>
    <row r="2330" spans="1:27" x14ac:dyDescent="0.2">
      <c r="A2330" t="s">
        <v>43</v>
      </c>
      <c r="B2330" t="s">
        <v>5678</v>
      </c>
      <c r="C2330" t="s">
        <v>5679</v>
      </c>
      <c r="D2330" s="1">
        <v>1</v>
      </c>
      <c r="E2330" s="1">
        <v>1</v>
      </c>
      <c r="F2330" s="1">
        <v>0</v>
      </c>
      <c r="G2330" s="1">
        <v>0</v>
      </c>
      <c r="H2330" s="1">
        <v>0</v>
      </c>
      <c r="I2330" s="1">
        <v>1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1</v>
      </c>
      <c r="Y2330" s="1">
        <v>0</v>
      </c>
      <c r="Z2330" s="1">
        <v>0</v>
      </c>
      <c r="AA2330" s="4">
        <f t="shared" si="36"/>
        <v>4</v>
      </c>
    </row>
    <row r="2331" spans="1:27" x14ac:dyDescent="0.2">
      <c r="A2331" t="s">
        <v>32</v>
      </c>
      <c r="B2331" t="s">
        <v>5686</v>
      </c>
      <c r="C2331" t="s">
        <v>5687</v>
      </c>
      <c r="D2331" s="1">
        <v>1</v>
      </c>
      <c r="E2331" s="1">
        <v>14</v>
      </c>
      <c r="F2331" s="1">
        <v>0</v>
      </c>
      <c r="G2331" s="1">
        <v>0</v>
      </c>
      <c r="H2331" s="1">
        <v>0</v>
      </c>
      <c r="I2331" s="1">
        <v>1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1</v>
      </c>
      <c r="Q2331" s="1">
        <v>0</v>
      </c>
      <c r="R2331" s="1">
        <v>0</v>
      </c>
      <c r="S2331" s="1">
        <v>0</v>
      </c>
      <c r="T2331" s="1">
        <v>0</v>
      </c>
      <c r="U2331" s="1">
        <v>1</v>
      </c>
      <c r="V2331" s="1">
        <v>0</v>
      </c>
      <c r="W2331" s="1">
        <v>0</v>
      </c>
      <c r="X2331" s="1">
        <v>6</v>
      </c>
      <c r="Y2331" s="1">
        <v>0</v>
      </c>
      <c r="Z2331" s="1">
        <v>0</v>
      </c>
      <c r="AA2331" s="4">
        <f t="shared" si="36"/>
        <v>24</v>
      </c>
    </row>
    <row r="2332" spans="1:27" x14ac:dyDescent="0.2">
      <c r="A2332" t="s">
        <v>125</v>
      </c>
      <c r="B2332" t="s">
        <v>5710</v>
      </c>
      <c r="C2332" t="s">
        <v>5711</v>
      </c>
      <c r="D2332" s="1">
        <v>1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1</v>
      </c>
      <c r="V2332" s="1">
        <v>0</v>
      </c>
      <c r="W2332" s="1">
        <v>0</v>
      </c>
      <c r="X2332" s="1">
        <v>0</v>
      </c>
      <c r="Y2332" s="1">
        <v>0</v>
      </c>
      <c r="Z2332" s="1">
        <v>1</v>
      </c>
      <c r="AA2332" s="4">
        <f t="shared" si="36"/>
        <v>3</v>
      </c>
    </row>
    <row r="2333" spans="1:27" x14ac:dyDescent="0.2">
      <c r="A2333" t="s">
        <v>94</v>
      </c>
      <c r="B2333" t="s">
        <v>5732</v>
      </c>
      <c r="C2333" t="s">
        <v>5733</v>
      </c>
      <c r="D2333" s="1">
        <v>1</v>
      </c>
      <c r="E2333" s="1">
        <v>5</v>
      </c>
      <c r="F2333" s="1">
        <v>0</v>
      </c>
      <c r="G2333" s="1">
        <v>0</v>
      </c>
      <c r="H2333" s="1">
        <v>1</v>
      </c>
      <c r="I2333" s="1">
        <v>2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2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4">
        <f t="shared" si="36"/>
        <v>11</v>
      </c>
    </row>
    <row r="2334" spans="1:27" x14ac:dyDescent="0.2">
      <c r="A2334" t="s">
        <v>43</v>
      </c>
      <c r="B2334" t="s">
        <v>5734</v>
      </c>
      <c r="C2334" t="s">
        <v>5735</v>
      </c>
      <c r="D2334" s="1">
        <v>1</v>
      </c>
      <c r="E2334" s="1">
        <v>54</v>
      </c>
      <c r="F2334" s="1">
        <v>1</v>
      </c>
      <c r="G2334" s="1">
        <v>0</v>
      </c>
      <c r="H2334" s="1">
        <v>0</v>
      </c>
      <c r="I2334" s="1">
        <v>4</v>
      </c>
      <c r="J2334" s="1">
        <v>2</v>
      </c>
      <c r="K2334" s="1">
        <v>0</v>
      </c>
      <c r="L2334" s="1">
        <v>1</v>
      </c>
      <c r="M2334" s="1">
        <v>0</v>
      </c>
      <c r="N2334" s="1">
        <v>0</v>
      </c>
      <c r="O2334" s="1">
        <v>0</v>
      </c>
      <c r="P2334" s="1">
        <v>0</v>
      </c>
      <c r="Q2334" s="1">
        <v>22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3</v>
      </c>
      <c r="X2334" s="1">
        <v>4</v>
      </c>
      <c r="Y2334" s="1">
        <v>0</v>
      </c>
      <c r="Z2334" s="1">
        <v>0</v>
      </c>
      <c r="AA2334" s="4">
        <f t="shared" si="36"/>
        <v>92</v>
      </c>
    </row>
    <row r="2335" spans="1:27" x14ac:dyDescent="0.2">
      <c r="A2335" t="s">
        <v>68</v>
      </c>
      <c r="B2335" t="s">
        <v>5743</v>
      </c>
      <c r="C2335" t="s">
        <v>5744</v>
      </c>
      <c r="D2335" s="1">
        <v>1</v>
      </c>
      <c r="E2335" s="1">
        <v>0</v>
      </c>
      <c r="F2335" s="1">
        <v>6</v>
      </c>
      <c r="G2335" s="1">
        <v>0</v>
      </c>
      <c r="H2335" s="1">
        <v>2</v>
      </c>
      <c r="I2335" s="1">
        <v>7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1</v>
      </c>
      <c r="V2335" s="1">
        <v>0</v>
      </c>
      <c r="W2335" s="1">
        <v>0</v>
      </c>
      <c r="X2335" s="1">
        <v>12</v>
      </c>
      <c r="Y2335" s="1">
        <v>0</v>
      </c>
      <c r="Z2335" s="1">
        <v>0</v>
      </c>
      <c r="AA2335" s="4">
        <f t="shared" si="36"/>
        <v>29</v>
      </c>
    </row>
    <row r="2336" spans="1:27" x14ac:dyDescent="0.2">
      <c r="A2336" t="s">
        <v>141</v>
      </c>
      <c r="B2336" t="s">
        <v>5753</v>
      </c>
      <c r="C2336" t="s">
        <v>5754</v>
      </c>
      <c r="D2336" s="1">
        <v>1</v>
      </c>
      <c r="E2336" s="1">
        <v>2</v>
      </c>
      <c r="F2336" s="1">
        <v>0</v>
      </c>
      <c r="G2336" s="1">
        <v>1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1</v>
      </c>
      <c r="V2336" s="1">
        <v>0</v>
      </c>
      <c r="W2336" s="1">
        <v>0</v>
      </c>
      <c r="X2336" s="1">
        <v>1</v>
      </c>
      <c r="Y2336" s="1">
        <v>0</v>
      </c>
      <c r="Z2336" s="1">
        <v>0</v>
      </c>
      <c r="AA2336" s="4">
        <f t="shared" si="36"/>
        <v>6</v>
      </c>
    </row>
    <row r="2337" spans="1:27" x14ac:dyDescent="0.2">
      <c r="A2337" t="s">
        <v>46</v>
      </c>
      <c r="B2337" t="s">
        <v>5768</v>
      </c>
      <c r="C2337" t="s">
        <v>5769</v>
      </c>
      <c r="D2337" s="1">
        <v>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1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7</v>
      </c>
      <c r="Y2337" s="1">
        <v>0</v>
      </c>
      <c r="Z2337" s="1">
        <v>0</v>
      </c>
      <c r="AA2337" s="4">
        <f t="shared" si="36"/>
        <v>9</v>
      </c>
    </row>
    <row r="2338" spans="1:27" x14ac:dyDescent="0.2">
      <c r="A2338" t="s">
        <v>46</v>
      </c>
      <c r="B2338" t="s">
        <v>5788</v>
      </c>
      <c r="C2338" t="s">
        <v>5789</v>
      </c>
      <c r="D2338" s="1">
        <v>1</v>
      </c>
      <c r="E2338" s="1">
        <v>26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1</v>
      </c>
      <c r="R2338" s="1">
        <v>0</v>
      </c>
      <c r="S2338" s="1">
        <v>0</v>
      </c>
      <c r="T2338" s="1">
        <v>0</v>
      </c>
      <c r="U2338" s="1">
        <v>4</v>
      </c>
      <c r="V2338" s="1">
        <v>0</v>
      </c>
      <c r="W2338" s="1">
        <v>0</v>
      </c>
      <c r="X2338" s="1">
        <v>1</v>
      </c>
      <c r="Y2338" s="1">
        <v>0</v>
      </c>
      <c r="Z2338" s="1">
        <v>0</v>
      </c>
      <c r="AA2338" s="4">
        <f t="shared" si="36"/>
        <v>33</v>
      </c>
    </row>
    <row r="2339" spans="1:27" x14ac:dyDescent="0.2">
      <c r="A2339" t="s">
        <v>94</v>
      </c>
      <c r="B2339" t="s">
        <v>5825</v>
      </c>
      <c r="C2339" t="s">
        <v>5826</v>
      </c>
      <c r="D2339" s="1">
        <v>1</v>
      </c>
      <c r="E2339" s="1">
        <v>7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1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4">
        <f t="shared" si="36"/>
        <v>9</v>
      </c>
    </row>
    <row r="2340" spans="1:27" x14ac:dyDescent="0.2">
      <c r="A2340" t="s">
        <v>320</v>
      </c>
      <c r="B2340" t="s">
        <v>5829</v>
      </c>
      <c r="C2340" t="s">
        <v>5830</v>
      </c>
      <c r="D2340" s="1">
        <v>1</v>
      </c>
      <c r="E2340" s="1">
        <v>6</v>
      </c>
      <c r="F2340" s="1">
        <v>0</v>
      </c>
      <c r="G2340" s="1">
        <v>1</v>
      </c>
      <c r="H2340" s="1">
        <v>0</v>
      </c>
      <c r="I2340" s="1">
        <v>3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2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0</v>
      </c>
      <c r="Y2340" s="1">
        <v>1</v>
      </c>
      <c r="Z2340" s="1">
        <v>0</v>
      </c>
      <c r="AA2340" s="4">
        <f t="shared" si="36"/>
        <v>15</v>
      </c>
    </row>
    <row r="2341" spans="1:27" x14ac:dyDescent="0.2">
      <c r="A2341" t="s">
        <v>26</v>
      </c>
      <c r="B2341" t="s">
        <v>5853</v>
      </c>
      <c r="C2341" t="s">
        <v>5854</v>
      </c>
      <c r="D2341" s="1">
        <v>1</v>
      </c>
      <c r="E2341" s="1">
        <v>9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7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2</v>
      </c>
      <c r="Y2341" s="1">
        <v>0</v>
      </c>
      <c r="Z2341" s="1">
        <v>0</v>
      </c>
      <c r="AA2341" s="4">
        <f t="shared" si="36"/>
        <v>19</v>
      </c>
    </row>
    <row r="2342" spans="1:27" x14ac:dyDescent="0.2">
      <c r="A2342" t="s">
        <v>53</v>
      </c>
      <c r="B2342" t="s">
        <v>5863</v>
      </c>
      <c r="C2342" t="s">
        <v>5864</v>
      </c>
      <c r="D2342" s="1">
        <v>1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1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4">
        <f t="shared" si="36"/>
        <v>2</v>
      </c>
    </row>
    <row r="2343" spans="1:27" x14ac:dyDescent="0.2">
      <c r="A2343" t="s">
        <v>26</v>
      </c>
      <c r="B2343" t="s">
        <v>5883</v>
      </c>
      <c r="C2343" t="s">
        <v>5884</v>
      </c>
      <c r="D2343" s="1">
        <v>1</v>
      </c>
      <c r="E2343" s="1">
        <v>3</v>
      </c>
      <c r="F2343" s="1">
        <v>0</v>
      </c>
      <c r="G2343" s="1">
        <v>0</v>
      </c>
      <c r="H2343" s="1">
        <v>0</v>
      </c>
      <c r="I2343" s="1">
        <v>1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2</v>
      </c>
      <c r="Y2343" s="1">
        <v>0</v>
      </c>
      <c r="Z2343" s="1">
        <v>0</v>
      </c>
      <c r="AA2343" s="4">
        <f t="shared" si="36"/>
        <v>7</v>
      </c>
    </row>
    <row r="2344" spans="1:27" x14ac:dyDescent="0.2">
      <c r="A2344" t="s">
        <v>59</v>
      </c>
      <c r="B2344" t="s">
        <v>5915</v>
      </c>
      <c r="C2344" t="s">
        <v>5916</v>
      </c>
      <c r="D2344" s="1">
        <v>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4">
        <f t="shared" si="36"/>
        <v>1</v>
      </c>
    </row>
    <row r="2345" spans="1:27" x14ac:dyDescent="0.2">
      <c r="A2345" t="s">
        <v>53</v>
      </c>
      <c r="B2345" t="s">
        <v>5923</v>
      </c>
      <c r="C2345" t="s">
        <v>5924</v>
      </c>
      <c r="D2345" s="1">
        <v>1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4">
        <f t="shared" si="36"/>
        <v>1</v>
      </c>
    </row>
    <row r="2346" spans="1:27" x14ac:dyDescent="0.2">
      <c r="A2346" t="s">
        <v>32</v>
      </c>
      <c r="B2346" t="s">
        <v>5929</v>
      </c>
      <c r="C2346" t="s">
        <v>5930</v>
      </c>
      <c r="D2346" s="1">
        <v>1</v>
      </c>
      <c r="E2346" s="1">
        <v>36</v>
      </c>
      <c r="F2346" s="1">
        <v>1</v>
      </c>
      <c r="G2346" s="1">
        <v>1</v>
      </c>
      <c r="H2346" s="1">
        <v>1</v>
      </c>
      <c r="I2346" s="1">
        <v>0</v>
      </c>
      <c r="J2346" s="1">
        <v>3</v>
      </c>
      <c r="K2346" s="1">
        <v>1</v>
      </c>
      <c r="L2346" s="1">
        <v>0</v>
      </c>
      <c r="M2346" s="1">
        <v>0</v>
      </c>
      <c r="N2346" s="1">
        <v>0</v>
      </c>
      <c r="O2346" s="1">
        <v>0</v>
      </c>
      <c r="P2346" s="1">
        <v>1</v>
      </c>
      <c r="Q2346" s="1">
        <v>1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7</v>
      </c>
      <c r="X2346" s="1">
        <v>3</v>
      </c>
      <c r="Y2346" s="1">
        <v>0</v>
      </c>
      <c r="Z2346" s="1">
        <v>1</v>
      </c>
      <c r="AA2346" s="4">
        <f t="shared" si="36"/>
        <v>57</v>
      </c>
    </row>
    <row r="2347" spans="1:27" x14ac:dyDescent="0.2">
      <c r="A2347" t="s">
        <v>91</v>
      </c>
      <c r="B2347" t="s">
        <v>5933</v>
      </c>
      <c r="C2347" t="s">
        <v>5934</v>
      </c>
      <c r="D2347" s="1">
        <v>1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4">
        <f t="shared" si="36"/>
        <v>1</v>
      </c>
    </row>
    <row r="2348" spans="1:27" x14ac:dyDescent="0.2">
      <c r="A2348" t="s">
        <v>26</v>
      </c>
      <c r="B2348" t="s">
        <v>5937</v>
      </c>
      <c r="C2348" t="s">
        <v>5938</v>
      </c>
      <c r="D2348" s="1">
        <v>1</v>
      </c>
      <c r="E2348" s="1">
        <v>0</v>
      </c>
      <c r="F2348" s="1">
        <v>2</v>
      </c>
      <c r="G2348" s="1">
        <v>2</v>
      </c>
      <c r="H2348" s="1">
        <v>0</v>
      </c>
      <c r="I2348" s="1">
        <v>2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3</v>
      </c>
      <c r="Y2348" s="1">
        <v>0</v>
      </c>
      <c r="Z2348" s="1">
        <v>0</v>
      </c>
      <c r="AA2348" s="4">
        <f t="shared" si="36"/>
        <v>10</v>
      </c>
    </row>
    <row r="2349" spans="1:27" x14ac:dyDescent="0.2">
      <c r="A2349" t="s">
        <v>118</v>
      </c>
      <c r="B2349" t="s">
        <v>5981</v>
      </c>
      <c r="C2349" t="s">
        <v>5982</v>
      </c>
      <c r="D2349" s="1">
        <v>1</v>
      </c>
      <c r="E2349" s="1">
        <v>1</v>
      </c>
      <c r="F2349" s="1">
        <v>0</v>
      </c>
      <c r="G2349" s="1">
        <v>0</v>
      </c>
      <c r="H2349" s="1">
        <v>0</v>
      </c>
      <c r="I2349" s="1">
        <v>1</v>
      </c>
      <c r="J2349" s="1">
        <v>1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5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8</v>
      </c>
      <c r="Y2349" s="1">
        <v>0</v>
      </c>
      <c r="Z2349" s="1">
        <v>0</v>
      </c>
      <c r="AA2349" s="4">
        <f t="shared" si="36"/>
        <v>17</v>
      </c>
    </row>
    <row r="2350" spans="1:27" x14ac:dyDescent="0.2">
      <c r="A2350" t="s">
        <v>82</v>
      </c>
      <c r="B2350" t="s">
        <v>5987</v>
      </c>
      <c r="C2350" t="s">
        <v>5988</v>
      </c>
      <c r="D2350" s="1">
        <v>1</v>
      </c>
      <c r="E2350" s="1">
        <v>0</v>
      </c>
      <c r="F2350" s="1">
        <v>0</v>
      </c>
      <c r="G2350" s="1">
        <v>0</v>
      </c>
      <c r="H2350" s="1">
        <v>0</v>
      </c>
      <c r="I2350" s="1">
        <v>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4">
        <f t="shared" si="36"/>
        <v>2</v>
      </c>
    </row>
    <row r="2351" spans="1:27" x14ac:dyDescent="0.2">
      <c r="A2351" t="s">
        <v>35</v>
      </c>
      <c r="B2351" t="s">
        <v>5991</v>
      </c>
      <c r="C2351" t="s">
        <v>5888</v>
      </c>
      <c r="D2351" s="1">
        <v>1</v>
      </c>
      <c r="E2351" s="1">
        <v>18</v>
      </c>
      <c r="F2351" s="1">
        <v>0</v>
      </c>
      <c r="G2351" s="1">
        <v>1</v>
      </c>
      <c r="H2351" s="1">
        <v>0</v>
      </c>
      <c r="I2351" s="1">
        <v>1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1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4">
        <f t="shared" si="36"/>
        <v>22</v>
      </c>
    </row>
    <row r="2352" spans="1:27" x14ac:dyDescent="0.2">
      <c r="A2352" t="s">
        <v>43</v>
      </c>
      <c r="B2352" t="s">
        <v>5996</v>
      </c>
      <c r="C2352" t="s">
        <v>5997</v>
      </c>
      <c r="D2352" s="1">
        <v>1</v>
      </c>
      <c r="E2352" s="1">
        <v>2</v>
      </c>
      <c r="F2352" s="1">
        <v>1</v>
      </c>
      <c r="G2352" s="1">
        <v>18</v>
      </c>
      <c r="H2352" s="1">
        <v>0</v>
      </c>
      <c r="I2352" s="1">
        <v>1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17</v>
      </c>
      <c r="R2352" s="1">
        <v>0</v>
      </c>
      <c r="S2352" s="1">
        <v>0</v>
      </c>
      <c r="T2352" s="1">
        <v>0</v>
      </c>
      <c r="U2352" s="1">
        <v>2</v>
      </c>
      <c r="V2352" s="1">
        <v>1</v>
      </c>
      <c r="W2352" s="1">
        <v>11</v>
      </c>
      <c r="X2352" s="1">
        <v>3</v>
      </c>
      <c r="Y2352" s="1">
        <v>0</v>
      </c>
      <c r="Z2352" s="1">
        <v>1</v>
      </c>
      <c r="AA2352" s="4">
        <f t="shared" si="36"/>
        <v>58</v>
      </c>
    </row>
    <row r="2353" spans="1:27" x14ac:dyDescent="0.2">
      <c r="A2353" t="s">
        <v>320</v>
      </c>
      <c r="B2353" t="s">
        <v>6040</v>
      </c>
      <c r="C2353" t="s">
        <v>6041</v>
      </c>
      <c r="D2353" s="1">
        <v>1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1</v>
      </c>
      <c r="Y2353" s="1">
        <v>0</v>
      </c>
      <c r="Z2353" s="1">
        <v>0</v>
      </c>
      <c r="AA2353" s="4">
        <f t="shared" si="36"/>
        <v>2</v>
      </c>
    </row>
    <row r="2354" spans="1:27" x14ac:dyDescent="0.2">
      <c r="A2354" t="s">
        <v>26</v>
      </c>
      <c r="B2354" t="s">
        <v>6046</v>
      </c>
      <c r="C2354" t="s">
        <v>6047</v>
      </c>
      <c r="D2354" s="1">
        <v>1</v>
      </c>
      <c r="E2354" s="1">
        <v>19</v>
      </c>
      <c r="F2354" s="1">
        <v>1</v>
      </c>
      <c r="G2354" s="1">
        <v>2</v>
      </c>
      <c r="H2354" s="1">
        <v>0</v>
      </c>
      <c r="I2354" s="1">
        <v>4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2</v>
      </c>
      <c r="X2354" s="1">
        <v>6</v>
      </c>
      <c r="Y2354" s="1">
        <v>0</v>
      </c>
      <c r="Z2354" s="1">
        <v>0</v>
      </c>
      <c r="AA2354" s="4">
        <f t="shared" si="36"/>
        <v>35</v>
      </c>
    </row>
    <row r="2355" spans="1:27" x14ac:dyDescent="0.2">
      <c r="A2355" t="s">
        <v>46</v>
      </c>
      <c r="B2355" t="s">
        <v>6052</v>
      </c>
      <c r="C2355" t="s">
        <v>6053</v>
      </c>
      <c r="D2355" s="1">
        <v>1</v>
      </c>
      <c r="E2355" s="1">
        <v>3</v>
      </c>
      <c r="F2355" s="1">
        <v>0</v>
      </c>
      <c r="G2355" s="1">
        <v>0</v>
      </c>
      <c r="H2355" s="1">
        <v>0</v>
      </c>
      <c r="I2355" s="1">
        <v>1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4">
        <f t="shared" si="36"/>
        <v>5</v>
      </c>
    </row>
    <row r="2356" spans="1:27" x14ac:dyDescent="0.2">
      <c r="A2356" t="s">
        <v>29</v>
      </c>
      <c r="B2356" t="s">
        <v>6060</v>
      </c>
      <c r="C2356" t="s">
        <v>6061</v>
      </c>
      <c r="D2356" s="1">
        <v>1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4">
        <f t="shared" si="36"/>
        <v>1</v>
      </c>
    </row>
    <row r="2357" spans="1:27" x14ac:dyDescent="0.2">
      <c r="A2357" t="s">
        <v>118</v>
      </c>
      <c r="B2357" t="s">
        <v>6087</v>
      </c>
      <c r="C2357" t="s">
        <v>6088</v>
      </c>
      <c r="D2357" s="1">
        <v>1</v>
      </c>
      <c r="E2357" s="1">
        <v>28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1</v>
      </c>
      <c r="R2357" s="1">
        <v>0</v>
      </c>
      <c r="S2357" s="1">
        <v>0</v>
      </c>
      <c r="T2357" s="1">
        <v>0</v>
      </c>
      <c r="U2357" s="1">
        <v>1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4">
        <f t="shared" si="36"/>
        <v>31</v>
      </c>
    </row>
    <row r="2358" spans="1:27" x14ac:dyDescent="0.2">
      <c r="A2358" t="s">
        <v>35</v>
      </c>
      <c r="B2358" t="s">
        <v>6089</v>
      </c>
      <c r="C2358" t="s">
        <v>6090</v>
      </c>
      <c r="D2358" s="1">
        <v>1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4">
        <f t="shared" si="36"/>
        <v>1</v>
      </c>
    </row>
    <row r="2359" spans="1:27" x14ac:dyDescent="0.2">
      <c r="A2359" t="s">
        <v>82</v>
      </c>
      <c r="B2359" t="s">
        <v>6111</v>
      </c>
      <c r="C2359" t="s">
        <v>6112</v>
      </c>
      <c r="D2359" s="1">
        <v>1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1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1</v>
      </c>
      <c r="Y2359" s="1">
        <v>0</v>
      </c>
      <c r="Z2359" s="1">
        <v>0</v>
      </c>
      <c r="AA2359" s="4">
        <f t="shared" si="36"/>
        <v>3</v>
      </c>
    </row>
    <row r="2360" spans="1:27" x14ac:dyDescent="0.2">
      <c r="A2360" t="s">
        <v>56</v>
      </c>
      <c r="B2360" t="s">
        <v>6113</v>
      </c>
      <c r="C2360" t="s">
        <v>6114</v>
      </c>
      <c r="D2360" s="1">
        <v>1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4">
        <f t="shared" si="36"/>
        <v>1</v>
      </c>
    </row>
    <row r="2361" spans="1:27" x14ac:dyDescent="0.2">
      <c r="A2361" t="s">
        <v>26</v>
      </c>
      <c r="B2361" t="s">
        <v>6192</v>
      </c>
      <c r="C2361" t="s">
        <v>6193</v>
      </c>
      <c r="D2361" s="1">
        <v>1</v>
      </c>
      <c r="E2361" s="1">
        <v>8</v>
      </c>
      <c r="F2361" s="1">
        <v>0</v>
      </c>
      <c r="G2361" s="1">
        <v>1</v>
      </c>
      <c r="H2361" s="1">
        <v>0</v>
      </c>
      <c r="I2361" s="1">
        <v>2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1</v>
      </c>
      <c r="R2361" s="1">
        <v>0</v>
      </c>
      <c r="S2361" s="1">
        <v>0</v>
      </c>
      <c r="T2361" s="1">
        <v>0</v>
      </c>
      <c r="U2361" s="1">
        <v>1</v>
      </c>
      <c r="V2361" s="1">
        <v>0</v>
      </c>
      <c r="W2361" s="1">
        <v>1</v>
      </c>
      <c r="X2361" s="1">
        <v>12</v>
      </c>
      <c r="Y2361" s="1">
        <v>0</v>
      </c>
      <c r="Z2361" s="1">
        <v>0</v>
      </c>
      <c r="AA2361" s="4">
        <f t="shared" si="36"/>
        <v>27</v>
      </c>
    </row>
    <row r="2362" spans="1:27" x14ac:dyDescent="0.2">
      <c r="A2362" t="s">
        <v>38</v>
      </c>
      <c r="B2362" t="s">
        <v>6217</v>
      </c>
      <c r="C2362" t="s">
        <v>6218</v>
      </c>
      <c r="D2362" s="1">
        <v>1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4">
        <f t="shared" si="36"/>
        <v>1</v>
      </c>
    </row>
    <row r="2363" spans="1:27" x14ac:dyDescent="0.2">
      <c r="A2363" t="s">
        <v>237</v>
      </c>
      <c r="B2363" t="s">
        <v>6237</v>
      </c>
      <c r="C2363" t="s">
        <v>6238</v>
      </c>
      <c r="D2363" s="1">
        <v>1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4">
        <f t="shared" si="36"/>
        <v>1</v>
      </c>
    </row>
    <row r="2364" spans="1:27" x14ac:dyDescent="0.2">
      <c r="A2364" t="s">
        <v>26</v>
      </c>
      <c r="B2364" t="s">
        <v>6244</v>
      </c>
      <c r="C2364" t="s">
        <v>6245</v>
      </c>
      <c r="D2364" s="1">
        <v>1</v>
      </c>
      <c r="E2364" s="1">
        <v>1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1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4">
        <f t="shared" si="36"/>
        <v>3</v>
      </c>
    </row>
    <row r="2365" spans="1:27" x14ac:dyDescent="0.2">
      <c r="A2365" t="s">
        <v>32</v>
      </c>
      <c r="B2365" t="s">
        <v>6276</v>
      </c>
      <c r="C2365" t="s">
        <v>6277</v>
      </c>
      <c r="D2365" s="1">
        <v>1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4">
        <f t="shared" si="36"/>
        <v>1</v>
      </c>
    </row>
    <row r="2366" spans="1:27" x14ac:dyDescent="0.2">
      <c r="A2366" t="s">
        <v>125</v>
      </c>
      <c r="B2366" t="s">
        <v>6295</v>
      </c>
      <c r="C2366" t="s">
        <v>6296</v>
      </c>
      <c r="D2366" s="1">
        <v>1</v>
      </c>
      <c r="E2366" s="1">
        <v>2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1</v>
      </c>
      <c r="Y2366" s="1">
        <v>0</v>
      </c>
      <c r="Z2366" s="1">
        <v>0</v>
      </c>
      <c r="AA2366" s="4">
        <f t="shared" si="36"/>
        <v>4</v>
      </c>
    </row>
    <row r="2367" spans="1:27" x14ac:dyDescent="0.2">
      <c r="A2367" t="s">
        <v>56</v>
      </c>
      <c r="B2367" t="s">
        <v>6301</v>
      </c>
      <c r="C2367" t="s">
        <v>6302</v>
      </c>
      <c r="D2367" s="1">
        <v>1</v>
      </c>
      <c r="E2367" s="1">
        <v>0</v>
      </c>
      <c r="F2367" s="1">
        <v>0</v>
      </c>
      <c r="G2367" s="1">
        <v>0</v>
      </c>
      <c r="H2367" s="1">
        <v>0</v>
      </c>
      <c r="I2367" s="1">
        <v>1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1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3</v>
      </c>
      <c r="Y2367" s="1">
        <v>0</v>
      </c>
      <c r="Z2367" s="1">
        <v>0</v>
      </c>
      <c r="AA2367" s="4">
        <f t="shared" si="36"/>
        <v>6</v>
      </c>
    </row>
    <row r="2368" spans="1:27" x14ac:dyDescent="0.2">
      <c r="A2368" t="s">
        <v>136</v>
      </c>
      <c r="B2368" t="s">
        <v>6308</v>
      </c>
      <c r="C2368" t="s">
        <v>6309</v>
      </c>
      <c r="D2368" s="1">
        <v>1</v>
      </c>
      <c r="E2368" s="1">
        <v>6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4">
        <f t="shared" si="36"/>
        <v>7</v>
      </c>
    </row>
    <row r="2369" spans="1:27" x14ac:dyDescent="0.2">
      <c r="A2369" t="s">
        <v>29</v>
      </c>
      <c r="B2369" t="s">
        <v>6323</v>
      </c>
      <c r="C2369" t="s">
        <v>6324</v>
      </c>
      <c r="D2369" s="1">
        <v>1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4">
        <f t="shared" si="36"/>
        <v>1</v>
      </c>
    </row>
    <row r="2370" spans="1:27" x14ac:dyDescent="0.2">
      <c r="A2370" t="s">
        <v>320</v>
      </c>
      <c r="B2370" t="s">
        <v>6331</v>
      </c>
      <c r="C2370" t="s">
        <v>6332</v>
      </c>
      <c r="D2370" s="1">
        <v>1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0</v>
      </c>
      <c r="Y2370" s="1">
        <v>0</v>
      </c>
      <c r="Z2370" s="1">
        <v>0</v>
      </c>
      <c r="AA2370" s="4">
        <f t="shared" si="36"/>
        <v>2</v>
      </c>
    </row>
    <row r="2371" spans="1:27" x14ac:dyDescent="0.2">
      <c r="A2371" t="s">
        <v>32</v>
      </c>
      <c r="B2371" t="s">
        <v>6339</v>
      </c>
      <c r="C2371" t="s">
        <v>6340</v>
      </c>
      <c r="D2371" s="1">
        <v>1</v>
      </c>
      <c r="E2371" s="1">
        <v>88</v>
      </c>
      <c r="F2371" s="1">
        <v>46</v>
      </c>
      <c r="G2371" s="1">
        <v>50</v>
      </c>
      <c r="H2371" s="1">
        <v>4</v>
      </c>
      <c r="I2371" s="1">
        <v>5</v>
      </c>
      <c r="J2371" s="1">
        <v>3</v>
      </c>
      <c r="K2371" s="1">
        <v>0</v>
      </c>
      <c r="L2371" s="1">
        <v>1</v>
      </c>
      <c r="M2371" s="1">
        <v>0</v>
      </c>
      <c r="N2371" s="1">
        <v>0</v>
      </c>
      <c r="O2371" s="1">
        <v>0</v>
      </c>
      <c r="P2371" s="1">
        <v>3</v>
      </c>
      <c r="Q2371" s="1">
        <v>2</v>
      </c>
      <c r="R2371" s="1">
        <v>0</v>
      </c>
      <c r="S2371" s="1">
        <v>0</v>
      </c>
      <c r="T2371" s="1">
        <v>0</v>
      </c>
      <c r="U2371" s="1">
        <v>4</v>
      </c>
      <c r="V2371" s="1">
        <v>0</v>
      </c>
      <c r="W2371" s="1">
        <v>0</v>
      </c>
      <c r="X2371" s="1">
        <v>11</v>
      </c>
      <c r="Y2371" s="1">
        <v>0</v>
      </c>
      <c r="Z2371" s="1">
        <v>0</v>
      </c>
      <c r="AA2371" s="4">
        <f t="shared" ref="AA2371:AA2434" si="37">SUM(D2371:Z2371)</f>
        <v>218</v>
      </c>
    </row>
    <row r="2372" spans="1:27" x14ac:dyDescent="0.2">
      <c r="A2372" t="s">
        <v>320</v>
      </c>
      <c r="B2372" t="s">
        <v>6347</v>
      </c>
      <c r="C2372" t="s">
        <v>6348</v>
      </c>
      <c r="D2372" s="1">
        <v>1</v>
      </c>
      <c r="E2372" s="1">
        <v>3</v>
      </c>
      <c r="F2372" s="1">
        <v>0</v>
      </c>
      <c r="G2372" s="1">
        <v>4</v>
      </c>
      <c r="H2372" s="1">
        <v>1</v>
      </c>
      <c r="I2372" s="1">
        <v>2</v>
      </c>
      <c r="J2372" s="1">
        <v>0</v>
      </c>
      <c r="K2372" s="1">
        <v>1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2</v>
      </c>
      <c r="R2372" s="1">
        <v>0</v>
      </c>
      <c r="S2372" s="1">
        <v>0</v>
      </c>
      <c r="T2372" s="1">
        <v>0</v>
      </c>
      <c r="U2372" s="1">
        <v>1</v>
      </c>
      <c r="V2372" s="1">
        <v>0</v>
      </c>
      <c r="W2372" s="1">
        <v>0</v>
      </c>
      <c r="X2372" s="1">
        <v>8</v>
      </c>
      <c r="Y2372" s="1">
        <v>0</v>
      </c>
      <c r="Z2372" s="1">
        <v>0</v>
      </c>
      <c r="AA2372" s="4">
        <f t="shared" si="37"/>
        <v>23</v>
      </c>
    </row>
    <row r="2373" spans="1:27" x14ac:dyDescent="0.2">
      <c r="A2373" t="s">
        <v>29</v>
      </c>
      <c r="B2373" t="s">
        <v>6375</v>
      </c>
      <c r="C2373" t="s">
        <v>6376</v>
      </c>
      <c r="D2373" s="1">
        <v>1</v>
      </c>
      <c r="E2373" s="1">
        <v>4</v>
      </c>
      <c r="F2373" s="1">
        <v>0</v>
      </c>
      <c r="G2373" s="1">
        <v>0</v>
      </c>
      <c r="H2373" s="1">
        <v>0</v>
      </c>
      <c r="I2373" s="1">
        <v>1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1</v>
      </c>
      <c r="AA2373" s="4">
        <f t="shared" si="37"/>
        <v>7</v>
      </c>
    </row>
    <row r="2374" spans="1:27" x14ac:dyDescent="0.2">
      <c r="A2374" t="s">
        <v>46</v>
      </c>
      <c r="B2374" t="s">
        <v>6381</v>
      </c>
      <c r="C2374" t="s">
        <v>6382</v>
      </c>
      <c r="D2374" s="1">
        <v>1</v>
      </c>
      <c r="E2374" s="1">
        <v>1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1</v>
      </c>
      <c r="Y2374" s="1">
        <v>0</v>
      </c>
      <c r="Z2374" s="1">
        <v>0</v>
      </c>
      <c r="AA2374" s="4">
        <f t="shared" si="37"/>
        <v>3</v>
      </c>
    </row>
    <row r="2375" spans="1:27" x14ac:dyDescent="0.2">
      <c r="A2375" t="s">
        <v>38</v>
      </c>
      <c r="B2375" t="s">
        <v>6383</v>
      </c>
      <c r="C2375" t="s">
        <v>6384</v>
      </c>
      <c r="D2375" s="1">
        <v>1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4">
        <f t="shared" si="37"/>
        <v>1</v>
      </c>
    </row>
    <row r="2376" spans="1:27" x14ac:dyDescent="0.2">
      <c r="A2376" t="s">
        <v>43</v>
      </c>
      <c r="B2376" t="s">
        <v>6411</v>
      </c>
      <c r="C2376" t="s">
        <v>6412</v>
      </c>
      <c r="D2376" s="1">
        <v>1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4">
        <f t="shared" si="37"/>
        <v>1</v>
      </c>
    </row>
    <row r="2377" spans="1:27" x14ac:dyDescent="0.2">
      <c r="A2377" t="s">
        <v>26</v>
      </c>
      <c r="B2377" t="s">
        <v>6417</v>
      </c>
      <c r="C2377" t="s">
        <v>6418</v>
      </c>
      <c r="D2377" s="1">
        <v>1</v>
      </c>
      <c r="E2377" s="1">
        <v>22</v>
      </c>
      <c r="F2377" s="1">
        <v>0</v>
      </c>
      <c r="G2377" s="1">
        <v>0</v>
      </c>
      <c r="H2377" s="1">
        <v>0</v>
      </c>
      <c r="I2377" s="1">
        <v>0</v>
      </c>
      <c r="J2377" s="1">
        <v>2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1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6</v>
      </c>
      <c r="Y2377" s="1">
        <v>0</v>
      </c>
      <c r="Z2377" s="1">
        <v>0</v>
      </c>
      <c r="AA2377" s="4">
        <f t="shared" si="37"/>
        <v>33</v>
      </c>
    </row>
    <row r="2378" spans="1:27" x14ac:dyDescent="0.2">
      <c r="A2378" t="s">
        <v>46</v>
      </c>
      <c r="B2378" t="s">
        <v>6423</v>
      </c>
      <c r="C2378" t="s">
        <v>6424</v>
      </c>
      <c r="D2378" s="1">
        <v>1</v>
      </c>
      <c r="E2378" s="1">
        <v>2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7</v>
      </c>
      <c r="Y2378" s="1">
        <v>0</v>
      </c>
      <c r="Z2378" s="1">
        <v>1</v>
      </c>
      <c r="AA2378" s="4">
        <f t="shared" si="37"/>
        <v>11</v>
      </c>
    </row>
    <row r="2379" spans="1:27" x14ac:dyDescent="0.2">
      <c r="A2379" t="s">
        <v>111</v>
      </c>
      <c r="B2379" t="s">
        <v>6429</v>
      </c>
      <c r="C2379" t="s">
        <v>6430</v>
      </c>
      <c r="D2379" s="1">
        <v>1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4">
        <f t="shared" si="37"/>
        <v>1</v>
      </c>
    </row>
    <row r="2380" spans="1:27" x14ac:dyDescent="0.2">
      <c r="A2380" t="s">
        <v>111</v>
      </c>
      <c r="B2380" t="s">
        <v>6431</v>
      </c>
      <c r="C2380" t="s">
        <v>6432</v>
      </c>
      <c r="D2380" s="1">
        <v>1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4">
        <f t="shared" si="37"/>
        <v>1</v>
      </c>
    </row>
    <row r="2381" spans="1:27" x14ac:dyDescent="0.2">
      <c r="A2381" t="s">
        <v>59</v>
      </c>
      <c r="B2381" t="s">
        <v>6435</v>
      </c>
      <c r="C2381" t="s">
        <v>6436</v>
      </c>
      <c r="D2381" s="1">
        <v>1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4">
        <f t="shared" si="37"/>
        <v>1</v>
      </c>
    </row>
    <row r="2382" spans="1:27" x14ac:dyDescent="0.2">
      <c r="A2382" t="s">
        <v>53</v>
      </c>
      <c r="B2382" t="s">
        <v>6440</v>
      </c>
      <c r="C2382" t="s">
        <v>6441</v>
      </c>
      <c r="D2382" s="1">
        <v>1</v>
      </c>
      <c r="E2382" s="1">
        <v>3</v>
      </c>
      <c r="F2382" s="1">
        <v>0</v>
      </c>
      <c r="G2382" s="1">
        <v>0</v>
      </c>
      <c r="H2382" s="1">
        <v>0</v>
      </c>
      <c r="I2382" s="1">
        <v>1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1</v>
      </c>
      <c r="Y2382" s="1">
        <v>0</v>
      </c>
      <c r="Z2382" s="1">
        <v>0</v>
      </c>
      <c r="AA2382" s="4">
        <f t="shared" si="37"/>
        <v>6</v>
      </c>
    </row>
    <row r="2383" spans="1:27" x14ac:dyDescent="0.2">
      <c r="A2383" t="s">
        <v>35</v>
      </c>
      <c r="B2383" t="s">
        <v>6444</v>
      </c>
      <c r="C2383" t="s">
        <v>6445</v>
      </c>
      <c r="D2383" s="1">
        <v>1</v>
      </c>
      <c r="E2383" s="1">
        <v>1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4">
        <f t="shared" si="37"/>
        <v>2</v>
      </c>
    </row>
    <row r="2384" spans="1:27" x14ac:dyDescent="0.2">
      <c r="A2384" t="s">
        <v>56</v>
      </c>
      <c r="B2384" t="s">
        <v>6446</v>
      </c>
      <c r="C2384" t="s">
        <v>6447</v>
      </c>
      <c r="D2384" s="1">
        <v>1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4">
        <f t="shared" si="37"/>
        <v>1</v>
      </c>
    </row>
    <row r="2385" spans="1:27" x14ac:dyDescent="0.2">
      <c r="A2385" t="s">
        <v>77</v>
      </c>
      <c r="B2385" t="s">
        <v>6454</v>
      </c>
      <c r="C2385" t="s">
        <v>6455</v>
      </c>
      <c r="D2385" s="1">
        <v>1</v>
      </c>
      <c r="E2385" s="1">
        <v>2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4">
        <f t="shared" si="37"/>
        <v>3</v>
      </c>
    </row>
    <row r="2386" spans="1:27" x14ac:dyDescent="0.2">
      <c r="A2386" t="s">
        <v>38</v>
      </c>
      <c r="B2386" t="s">
        <v>6465</v>
      </c>
      <c r="C2386" t="s">
        <v>6466</v>
      </c>
      <c r="D2386" s="1">
        <v>1</v>
      </c>
      <c r="E2386" s="1">
        <v>3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4">
        <f t="shared" si="37"/>
        <v>4</v>
      </c>
    </row>
    <row r="2387" spans="1:27" x14ac:dyDescent="0.2">
      <c r="A2387" t="s">
        <v>43</v>
      </c>
      <c r="B2387" t="s">
        <v>6467</v>
      </c>
      <c r="C2387" t="s">
        <v>6468</v>
      </c>
      <c r="D2387" s="1">
        <v>1</v>
      </c>
      <c r="E2387" s="1">
        <v>3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1</v>
      </c>
      <c r="V2387" s="1">
        <v>0</v>
      </c>
      <c r="W2387" s="1">
        <v>1</v>
      </c>
      <c r="X2387" s="1">
        <v>0</v>
      </c>
      <c r="Y2387" s="1">
        <v>0</v>
      </c>
      <c r="Z2387" s="1">
        <v>0</v>
      </c>
      <c r="AA2387" s="4">
        <f t="shared" si="37"/>
        <v>6</v>
      </c>
    </row>
    <row r="2388" spans="1:27" x14ac:dyDescent="0.2">
      <c r="A2388" t="s">
        <v>29</v>
      </c>
      <c r="B2388" t="s">
        <v>6480</v>
      </c>
      <c r="C2388" t="s">
        <v>3817</v>
      </c>
      <c r="D2388" s="1">
        <v>1</v>
      </c>
      <c r="E2388" s="1">
        <v>8</v>
      </c>
      <c r="F2388" s="1">
        <v>0</v>
      </c>
      <c r="G2388" s="1">
        <v>0</v>
      </c>
      <c r="H2388" s="1">
        <v>0</v>
      </c>
      <c r="I2388" s="1">
        <v>1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3</v>
      </c>
      <c r="R2388" s="1">
        <v>0</v>
      </c>
      <c r="S2388" s="1">
        <v>0</v>
      </c>
      <c r="T2388" s="1">
        <v>0</v>
      </c>
      <c r="U2388" s="1">
        <v>1</v>
      </c>
      <c r="V2388" s="1">
        <v>0</v>
      </c>
      <c r="W2388" s="1">
        <v>1</v>
      </c>
      <c r="X2388" s="1">
        <v>0</v>
      </c>
      <c r="Y2388" s="1">
        <v>0</v>
      </c>
      <c r="Z2388" s="1">
        <v>0</v>
      </c>
      <c r="AA2388" s="4">
        <f t="shared" si="37"/>
        <v>15</v>
      </c>
    </row>
    <row r="2389" spans="1:27" x14ac:dyDescent="0.2">
      <c r="A2389" t="s">
        <v>297</v>
      </c>
      <c r="B2389" t="s">
        <v>6485</v>
      </c>
      <c r="C2389" t="s">
        <v>6486</v>
      </c>
      <c r="D2389" s="1">
        <v>1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4">
        <f t="shared" si="37"/>
        <v>1</v>
      </c>
    </row>
    <row r="2390" spans="1:27" x14ac:dyDescent="0.2">
      <c r="A2390" t="s">
        <v>68</v>
      </c>
      <c r="B2390" t="s">
        <v>6489</v>
      </c>
      <c r="C2390" t="s">
        <v>6490</v>
      </c>
      <c r="D2390" s="1">
        <v>1</v>
      </c>
      <c r="E2390" s="1">
        <v>0</v>
      </c>
      <c r="F2390" s="1">
        <v>0</v>
      </c>
      <c r="G2390" s="1">
        <v>2</v>
      </c>
      <c r="H2390" s="1">
        <v>1</v>
      </c>
      <c r="I2390" s="1">
        <v>2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2</v>
      </c>
      <c r="V2390" s="1">
        <v>0</v>
      </c>
      <c r="W2390" s="1">
        <v>1</v>
      </c>
      <c r="X2390" s="1">
        <v>9</v>
      </c>
      <c r="Y2390" s="1">
        <v>0</v>
      </c>
      <c r="Z2390" s="1">
        <v>1</v>
      </c>
      <c r="AA2390" s="4">
        <f t="shared" si="37"/>
        <v>19</v>
      </c>
    </row>
    <row r="2391" spans="1:27" x14ac:dyDescent="0.2">
      <c r="A2391" t="s">
        <v>29</v>
      </c>
      <c r="B2391" t="s">
        <v>6521</v>
      </c>
      <c r="C2391" t="s">
        <v>6522</v>
      </c>
      <c r="D2391" s="1">
        <v>1</v>
      </c>
      <c r="E2391" s="1">
        <v>1</v>
      </c>
      <c r="F2391" s="1">
        <v>1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4">
        <f t="shared" si="37"/>
        <v>3</v>
      </c>
    </row>
    <row r="2392" spans="1:27" x14ac:dyDescent="0.2">
      <c r="A2392" t="s">
        <v>29</v>
      </c>
      <c r="B2392" t="s">
        <v>6525</v>
      </c>
      <c r="C2392" t="s">
        <v>6526</v>
      </c>
      <c r="D2392" s="1">
        <v>1</v>
      </c>
      <c r="E2392" s="1">
        <v>2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4">
        <f t="shared" si="37"/>
        <v>3</v>
      </c>
    </row>
    <row r="2393" spans="1:27" x14ac:dyDescent="0.2">
      <c r="A2393" t="s">
        <v>94</v>
      </c>
      <c r="B2393" t="s">
        <v>6531</v>
      </c>
      <c r="C2393" t="s">
        <v>3817</v>
      </c>
      <c r="D2393" s="1">
        <v>1</v>
      </c>
      <c r="E2393" s="1">
        <v>2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1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4">
        <f t="shared" si="37"/>
        <v>4</v>
      </c>
    </row>
    <row r="2394" spans="1:27" x14ac:dyDescent="0.2">
      <c r="A2394" t="s">
        <v>59</v>
      </c>
      <c r="B2394" t="s">
        <v>6538</v>
      </c>
      <c r="C2394" t="s">
        <v>6539</v>
      </c>
      <c r="D2394" s="1">
        <v>1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4">
        <f t="shared" si="37"/>
        <v>1</v>
      </c>
    </row>
    <row r="2395" spans="1:27" x14ac:dyDescent="0.2">
      <c r="A2395" t="s">
        <v>32</v>
      </c>
      <c r="B2395" t="s">
        <v>6558</v>
      </c>
      <c r="C2395" t="s">
        <v>6559</v>
      </c>
      <c r="D2395" s="1">
        <v>1</v>
      </c>
      <c r="E2395" s="1">
        <v>0</v>
      </c>
      <c r="F2395" s="1">
        <v>0</v>
      </c>
      <c r="G2395" s="1">
        <v>0</v>
      </c>
      <c r="H2395" s="1">
        <v>0</v>
      </c>
      <c r="I2395" s="1">
        <v>1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1</v>
      </c>
      <c r="Y2395" s="1">
        <v>0</v>
      </c>
      <c r="Z2395" s="1">
        <v>0</v>
      </c>
      <c r="AA2395" s="4">
        <f t="shared" si="37"/>
        <v>4</v>
      </c>
    </row>
    <row r="2396" spans="1:27" x14ac:dyDescent="0.2">
      <c r="A2396" t="s">
        <v>32</v>
      </c>
      <c r="B2396" t="s">
        <v>6581</v>
      </c>
      <c r="C2396" t="s">
        <v>6582</v>
      </c>
      <c r="D2396" s="1">
        <v>1</v>
      </c>
      <c r="E2396" s="1">
        <v>17</v>
      </c>
      <c r="F2396" s="1">
        <v>0</v>
      </c>
      <c r="G2396" s="1">
        <v>0</v>
      </c>
      <c r="H2396" s="1">
        <v>0</v>
      </c>
      <c r="I2396" s="1">
        <v>1</v>
      </c>
      <c r="J2396" s="1">
        <v>1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1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34</v>
      </c>
      <c r="Y2396" s="1">
        <v>0</v>
      </c>
      <c r="Z2396" s="1">
        <v>0</v>
      </c>
      <c r="AA2396" s="4">
        <f t="shared" si="37"/>
        <v>55</v>
      </c>
    </row>
    <row r="2397" spans="1:27" x14ac:dyDescent="0.2">
      <c r="A2397" t="s">
        <v>53</v>
      </c>
      <c r="B2397" t="s">
        <v>6585</v>
      </c>
      <c r="C2397" t="s">
        <v>6586</v>
      </c>
      <c r="D2397" s="1">
        <v>1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4">
        <f t="shared" si="37"/>
        <v>1</v>
      </c>
    </row>
    <row r="2398" spans="1:27" x14ac:dyDescent="0.2">
      <c r="A2398" t="s">
        <v>91</v>
      </c>
      <c r="B2398" t="s">
        <v>6602</v>
      </c>
      <c r="C2398" t="s">
        <v>6603</v>
      </c>
      <c r="D2398" s="1">
        <v>1</v>
      </c>
      <c r="E2398" s="1">
        <v>18</v>
      </c>
      <c r="F2398" s="1">
        <v>0</v>
      </c>
      <c r="G2398" s="1">
        <v>0</v>
      </c>
      <c r="H2398" s="1">
        <v>0</v>
      </c>
      <c r="I2398" s="1">
        <v>1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1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4">
        <f t="shared" si="37"/>
        <v>21</v>
      </c>
    </row>
    <row r="2399" spans="1:27" x14ac:dyDescent="0.2">
      <c r="A2399" t="s">
        <v>56</v>
      </c>
      <c r="B2399" t="s">
        <v>6604</v>
      </c>
      <c r="C2399" t="s">
        <v>6605</v>
      </c>
      <c r="D2399" s="1">
        <v>1</v>
      </c>
      <c r="E2399" s="1">
        <v>21</v>
      </c>
      <c r="F2399" s="1">
        <v>0</v>
      </c>
      <c r="G2399" s="1">
        <v>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2</v>
      </c>
      <c r="Y2399" s="1">
        <v>0</v>
      </c>
      <c r="Z2399" s="1">
        <v>0</v>
      </c>
      <c r="AA2399" s="4">
        <f t="shared" si="37"/>
        <v>25</v>
      </c>
    </row>
    <row r="2400" spans="1:27" x14ac:dyDescent="0.2">
      <c r="A2400" t="s">
        <v>38</v>
      </c>
      <c r="B2400" t="s">
        <v>6606</v>
      </c>
      <c r="C2400" t="s">
        <v>6607</v>
      </c>
      <c r="D2400" s="1">
        <v>1</v>
      </c>
      <c r="E2400" s="1">
        <v>31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2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4">
        <f t="shared" si="37"/>
        <v>34</v>
      </c>
    </row>
    <row r="2401" spans="1:27" x14ac:dyDescent="0.2">
      <c r="A2401" t="s">
        <v>141</v>
      </c>
      <c r="B2401" t="s">
        <v>6612</v>
      </c>
      <c r="C2401" t="s">
        <v>6613</v>
      </c>
      <c r="D2401" s="1">
        <v>1</v>
      </c>
      <c r="E2401" s="1">
        <v>1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4">
        <f t="shared" si="37"/>
        <v>2</v>
      </c>
    </row>
    <row r="2402" spans="1:27" x14ac:dyDescent="0.2">
      <c r="A2402" t="s">
        <v>46</v>
      </c>
      <c r="B2402" t="s">
        <v>6614</v>
      </c>
      <c r="C2402" t="s">
        <v>76</v>
      </c>
      <c r="D2402" s="1">
        <v>1</v>
      </c>
      <c r="E2402" s="1">
        <v>6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7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4">
        <f t="shared" si="37"/>
        <v>15</v>
      </c>
    </row>
    <row r="2403" spans="1:27" x14ac:dyDescent="0.2">
      <c r="A2403" t="s">
        <v>46</v>
      </c>
      <c r="B2403" t="s">
        <v>6617</v>
      </c>
      <c r="C2403" t="s">
        <v>6618</v>
      </c>
      <c r="D2403" s="1">
        <v>1</v>
      </c>
      <c r="E2403" s="1">
        <v>2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2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4">
        <f t="shared" si="37"/>
        <v>5</v>
      </c>
    </row>
    <row r="2404" spans="1:27" x14ac:dyDescent="0.2">
      <c r="A2404" t="s">
        <v>136</v>
      </c>
      <c r="B2404" t="s">
        <v>6631</v>
      </c>
      <c r="C2404" t="s">
        <v>6632</v>
      </c>
      <c r="D2404" s="1">
        <v>1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4">
        <f t="shared" si="37"/>
        <v>1</v>
      </c>
    </row>
    <row r="2405" spans="1:27" x14ac:dyDescent="0.2">
      <c r="A2405" t="s">
        <v>77</v>
      </c>
      <c r="B2405" t="s">
        <v>6643</v>
      </c>
      <c r="C2405" t="s">
        <v>6644</v>
      </c>
      <c r="D2405" s="1">
        <v>1</v>
      </c>
      <c r="E2405" s="1">
        <v>0</v>
      </c>
      <c r="F2405" s="1">
        <v>0</v>
      </c>
      <c r="G2405" s="1">
        <v>1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1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1</v>
      </c>
      <c r="Y2405" s="1">
        <v>0</v>
      </c>
      <c r="Z2405" s="1">
        <v>0</v>
      </c>
      <c r="AA2405" s="4">
        <f t="shared" si="37"/>
        <v>4</v>
      </c>
    </row>
    <row r="2406" spans="1:27" x14ac:dyDescent="0.2">
      <c r="A2406" t="s">
        <v>26</v>
      </c>
      <c r="B2406" t="s">
        <v>6664</v>
      </c>
      <c r="C2406" t="s">
        <v>6665</v>
      </c>
      <c r="D2406" s="1">
        <v>1</v>
      </c>
      <c r="E2406" s="1">
        <v>7</v>
      </c>
      <c r="F2406" s="1">
        <v>1</v>
      </c>
      <c r="G2406" s="1">
        <v>1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0</v>
      </c>
      <c r="Y2406" s="1">
        <v>0</v>
      </c>
      <c r="Z2406" s="1">
        <v>0</v>
      </c>
      <c r="AA2406" s="4">
        <f t="shared" si="37"/>
        <v>11</v>
      </c>
    </row>
    <row r="2407" spans="1:27" x14ac:dyDescent="0.2">
      <c r="A2407" t="s">
        <v>46</v>
      </c>
      <c r="B2407" t="s">
        <v>6680</v>
      </c>
      <c r="C2407" t="s">
        <v>6681</v>
      </c>
      <c r="D2407" s="1">
        <v>1</v>
      </c>
      <c r="E2407" s="1">
        <v>5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4">
        <f t="shared" si="37"/>
        <v>6</v>
      </c>
    </row>
    <row r="2408" spans="1:27" x14ac:dyDescent="0.2">
      <c r="A2408" t="s">
        <v>320</v>
      </c>
      <c r="B2408" t="s">
        <v>6696</v>
      </c>
      <c r="C2408" t="s">
        <v>6697</v>
      </c>
      <c r="D2408" s="1">
        <v>1</v>
      </c>
      <c r="E2408" s="1">
        <v>30</v>
      </c>
      <c r="F2408" s="1">
        <v>1</v>
      </c>
      <c r="G2408" s="1">
        <v>0</v>
      </c>
      <c r="H2408" s="1">
        <v>0</v>
      </c>
      <c r="I2408" s="1">
        <v>0</v>
      </c>
      <c r="J2408" s="1">
        <v>1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6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4</v>
      </c>
      <c r="Y2408" s="1">
        <v>0</v>
      </c>
      <c r="Z2408" s="1">
        <v>0</v>
      </c>
      <c r="AA2408" s="4">
        <f t="shared" si="37"/>
        <v>43</v>
      </c>
    </row>
    <row r="2409" spans="1:27" x14ac:dyDescent="0.2">
      <c r="A2409" t="s">
        <v>91</v>
      </c>
      <c r="B2409" t="s">
        <v>6698</v>
      </c>
      <c r="C2409" t="s">
        <v>6699</v>
      </c>
      <c r="D2409" s="1">
        <v>1</v>
      </c>
      <c r="E2409" s="1">
        <v>7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4">
        <f t="shared" si="37"/>
        <v>8</v>
      </c>
    </row>
    <row r="2410" spans="1:27" x14ac:dyDescent="0.2">
      <c r="A2410" t="s">
        <v>32</v>
      </c>
      <c r="B2410" t="s">
        <v>6706</v>
      </c>
      <c r="C2410" t="s">
        <v>6707</v>
      </c>
      <c r="D2410" s="1">
        <v>1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4">
        <f t="shared" si="37"/>
        <v>1</v>
      </c>
    </row>
    <row r="2411" spans="1:27" x14ac:dyDescent="0.2">
      <c r="A2411" t="s">
        <v>46</v>
      </c>
      <c r="B2411" t="s">
        <v>6722</v>
      </c>
      <c r="C2411" t="s">
        <v>6723</v>
      </c>
      <c r="D2411" s="1">
        <v>1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4">
        <f t="shared" si="37"/>
        <v>1</v>
      </c>
    </row>
    <row r="2412" spans="1:27" x14ac:dyDescent="0.2">
      <c r="A2412" t="s">
        <v>26</v>
      </c>
      <c r="B2412" t="s">
        <v>6726</v>
      </c>
      <c r="C2412" t="s">
        <v>6727</v>
      </c>
      <c r="D2412" s="1">
        <v>1</v>
      </c>
      <c r="E2412" s="1">
        <v>7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1</v>
      </c>
      <c r="R2412" s="1">
        <v>0</v>
      </c>
      <c r="S2412" s="1">
        <v>0</v>
      </c>
      <c r="T2412" s="1">
        <v>0</v>
      </c>
      <c r="U2412" s="1">
        <v>1</v>
      </c>
      <c r="V2412" s="1">
        <v>0</v>
      </c>
      <c r="W2412" s="1">
        <v>0</v>
      </c>
      <c r="X2412" s="1">
        <v>2</v>
      </c>
      <c r="Y2412" s="1">
        <v>0</v>
      </c>
      <c r="Z2412" s="1">
        <v>0</v>
      </c>
      <c r="AA2412" s="4">
        <f t="shared" si="37"/>
        <v>12</v>
      </c>
    </row>
    <row r="2413" spans="1:27" x14ac:dyDescent="0.2">
      <c r="A2413" t="s">
        <v>68</v>
      </c>
      <c r="B2413" t="s">
        <v>6733</v>
      </c>
      <c r="C2413" t="s">
        <v>6734</v>
      </c>
      <c r="D2413" s="1">
        <v>1</v>
      </c>
      <c r="E2413" s="1">
        <v>0</v>
      </c>
      <c r="F2413" s="1">
        <v>2</v>
      </c>
      <c r="G2413" s="1">
        <v>3</v>
      </c>
      <c r="H2413" s="1">
        <v>1</v>
      </c>
      <c r="I2413" s="1">
        <v>2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3</v>
      </c>
      <c r="Y2413" s="1">
        <v>0</v>
      </c>
      <c r="Z2413" s="1">
        <v>1</v>
      </c>
      <c r="AA2413" s="4">
        <f t="shared" si="37"/>
        <v>13</v>
      </c>
    </row>
    <row r="2414" spans="1:27" x14ac:dyDescent="0.2">
      <c r="A2414" t="s">
        <v>56</v>
      </c>
      <c r="B2414" t="s">
        <v>6739</v>
      </c>
      <c r="C2414" t="s">
        <v>6740</v>
      </c>
      <c r="D2414" s="1">
        <v>1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4">
        <f t="shared" si="37"/>
        <v>1</v>
      </c>
    </row>
    <row r="2415" spans="1:27" x14ac:dyDescent="0.2">
      <c r="A2415" t="s">
        <v>32</v>
      </c>
      <c r="B2415" t="s">
        <v>6755</v>
      </c>
      <c r="C2415" t="s">
        <v>6756</v>
      </c>
      <c r="D2415" s="1">
        <v>1</v>
      </c>
      <c r="E2415" s="1">
        <v>0</v>
      </c>
      <c r="F2415" s="1">
        <v>0</v>
      </c>
      <c r="G2415" s="1">
        <v>0</v>
      </c>
      <c r="H2415" s="1">
        <v>0</v>
      </c>
      <c r="I2415" s="1">
        <v>1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1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1</v>
      </c>
      <c r="Y2415" s="1">
        <v>0</v>
      </c>
      <c r="Z2415" s="1">
        <v>0</v>
      </c>
      <c r="AA2415" s="4">
        <f t="shared" si="37"/>
        <v>4</v>
      </c>
    </row>
    <row r="2416" spans="1:27" x14ac:dyDescent="0.2">
      <c r="A2416" t="s">
        <v>320</v>
      </c>
      <c r="B2416" t="s">
        <v>6773</v>
      </c>
      <c r="C2416" t="s">
        <v>6774</v>
      </c>
      <c r="D2416" s="1">
        <v>1</v>
      </c>
      <c r="E2416" s="1">
        <v>17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4">
        <f t="shared" si="37"/>
        <v>18</v>
      </c>
    </row>
    <row r="2417" spans="1:27" x14ac:dyDescent="0.2">
      <c r="A2417" t="s">
        <v>26</v>
      </c>
      <c r="B2417" t="s">
        <v>6779</v>
      </c>
      <c r="C2417" t="s">
        <v>6780</v>
      </c>
      <c r="D2417" s="1">
        <v>1</v>
      </c>
      <c r="E2417" s="1">
        <v>14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6</v>
      </c>
      <c r="Y2417" s="1">
        <v>0</v>
      </c>
      <c r="Z2417" s="1">
        <v>0</v>
      </c>
      <c r="AA2417" s="4">
        <f t="shared" si="37"/>
        <v>21</v>
      </c>
    </row>
    <row r="2418" spans="1:27" x14ac:dyDescent="0.2">
      <c r="A2418" t="s">
        <v>26</v>
      </c>
      <c r="B2418" t="s">
        <v>6817</v>
      </c>
      <c r="C2418" t="s">
        <v>6818</v>
      </c>
      <c r="D2418" s="1">
        <v>1</v>
      </c>
      <c r="E2418" s="1">
        <v>13</v>
      </c>
      <c r="F2418" s="1">
        <v>0</v>
      </c>
      <c r="G2418" s="1">
        <v>0</v>
      </c>
      <c r="H2418" s="1">
        <v>0</v>
      </c>
      <c r="I2418" s="1">
        <v>0</v>
      </c>
      <c r="J2418" s="1">
        <v>1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2</v>
      </c>
      <c r="R2418" s="1">
        <v>0</v>
      </c>
      <c r="S2418" s="1">
        <v>0</v>
      </c>
      <c r="T2418" s="1">
        <v>0</v>
      </c>
      <c r="U2418" s="1">
        <v>1</v>
      </c>
      <c r="V2418" s="1">
        <v>0</v>
      </c>
      <c r="W2418" s="1">
        <v>0</v>
      </c>
      <c r="X2418" s="1">
        <v>7</v>
      </c>
      <c r="Y2418" s="1">
        <v>0</v>
      </c>
      <c r="Z2418" s="1">
        <v>0</v>
      </c>
      <c r="AA2418" s="4">
        <f t="shared" si="37"/>
        <v>25</v>
      </c>
    </row>
    <row r="2419" spans="1:27" x14ac:dyDescent="0.2">
      <c r="A2419" t="s">
        <v>46</v>
      </c>
      <c r="B2419" t="s">
        <v>6819</v>
      </c>
      <c r="C2419" t="s">
        <v>4354</v>
      </c>
      <c r="D2419" s="1">
        <v>1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4">
        <f t="shared" si="37"/>
        <v>1</v>
      </c>
    </row>
    <row r="2420" spans="1:27" x14ac:dyDescent="0.2">
      <c r="A2420" t="s">
        <v>32</v>
      </c>
      <c r="B2420" t="s">
        <v>6822</v>
      </c>
      <c r="C2420" t="s">
        <v>6823</v>
      </c>
      <c r="D2420" s="1">
        <v>1</v>
      </c>
      <c r="E2420" s="1">
        <v>8</v>
      </c>
      <c r="F2420" s="1">
        <v>1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3</v>
      </c>
      <c r="R2420" s="1">
        <v>0</v>
      </c>
      <c r="S2420" s="1">
        <v>0</v>
      </c>
      <c r="T2420" s="1">
        <v>0</v>
      </c>
      <c r="U2420" s="1">
        <v>1</v>
      </c>
      <c r="V2420" s="1">
        <v>0</v>
      </c>
      <c r="W2420" s="1">
        <v>2</v>
      </c>
      <c r="X2420" s="1">
        <v>4</v>
      </c>
      <c r="Y2420" s="1">
        <v>0</v>
      </c>
      <c r="Z2420" s="1">
        <v>0</v>
      </c>
      <c r="AA2420" s="4">
        <f t="shared" si="37"/>
        <v>20</v>
      </c>
    </row>
    <row r="2421" spans="1:27" x14ac:dyDescent="0.2">
      <c r="A2421" t="s">
        <v>91</v>
      </c>
      <c r="B2421" t="s">
        <v>6836</v>
      </c>
      <c r="C2421" t="s">
        <v>6837</v>
      </c>
      <c r="D2421" s="1">
        <v>1</v>
      </c>
      <c r="E2421" s="1">
        <v>2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1</v>
      </c>
      <c r="Y2421" s="1">
        <v>0</v>
      </c>
      <c r="Z2421" s="1">
        <v>0</v>
      </c>
      <c r="AA2421" s="4">
        <f t="shared" si="37"/>
        <v>4</v>
      </c>
    </row>
    <row r="2422" spans="1:27" x14ac:dyDescent="0.2">
      <c r="A2422" t="s">
        <v>46</v>
      </c>
      <c r="B2422" t="s">
        <v>6840</v>
      </c>
      <c r="C2422" t="s">
        <v>6841</v>
      </c>
      <c r="D2422" s="1">
        <v>1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1</v>
      </c>
      <c r="Y2422" s="1">
        <v>0</v>
      </c>
      <c r="Z2422" s="1">
        <v>1</v>
      </c>
      <c r="AA2422" s="4">
        <f t="shared" si="37"/>
        <v>3</v>
      </c>
    </row>
    <row r="2423" spans="1:27" x14ac:dyDescent="0.2">
      <c r="A2423" t="s">
        <v>141</v>
      </c>
      <c r="B2423" t="s">
        <v>6854</v>
      </c>
      <c r="C2423" t="s">
        <v>6855</v>
      </c>
      <c r="D2423" s="1">
        <v>1</v>
      </c>
      <c r="E2423" s="1">
        <v>0</v>
      </c>
      <c r="F2423" s="1">
        <v>0</v>
      </c>
      <c r="G2423" s="1">
        <v>0</v>
      </c>
      <c r="H2423" s="1">
        <v>0</v>
      </c>
      <c r="I2423" s="1">
        <v>1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1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3</v>
      </c>
      <c r="Y2423" s="1">
        <v>0</v>
      </c>
      <c r="Z2423" s="1">
        <v>1</v>
      </c>
      <c r="AA2423" s="4">
        <f t="shared" si="37"/>
        <v>7</v>
      </c>
    </row>
    <row r="2424" spans="1:27" x14ac:dyDescent="0.2">
      <c r="A2424" t="s">
        <v>46</v>
      </c>
      <c r="B2424" t="s">
        <v>6868</v>
      </c>
      <c r="C2424" t="s">
        <v>6869</v>
      </c>
      <c r="D2424" s="1">
        <v>1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4">
        <f t="shared" si="37"/>
        <v>1</v>
      </c>
    </row>
    <row r="2425" spans="1:27" x14ac:dyDescent="0.2">
      <c r="A2425" t="s">
        <v>77</v>
      </c>
      <c r="B2425" t="s">
        <v>6884</v>
      </c>
      <c r="C2425" t="s">
        <v>6885</v>
      </c>
      <c r="D2425" s="1">
        <v>1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4">
        <f t="shared" si="37"/>
        <v>1</v>
      </c>
    </row>
    <row r="2426" spans="1:27" x14ac:dyDescent="0.2">
      <c r="A2426" t="s">
        <v>26</v>
      </c>
      <c r="B2426" t="s">
        <v>6952</v>
      </c>
      <c r="C2426" t="s">
        <v>6953</v>
      </c>
      <c r="D2426" s="1">
        <v>1</v>
      </c>
      <c r="E2426" s="1">
        <v>0</v>
      </c>
      <c r="F2426" s="1">
        <v>15</v>
      </c>
      <c r="G2426" s="1">
        <v>5</v>
      </c>
      <c r="H2426" s="1">
        <v>1</v>
      </c>
      <c r="I2426" s="1">
        <v>7</v>
      </c>
      <c r="J2426" s="1">
        <v>0</v>
      </c>
      <c r="K2426" s="1">
        <v>0</v>
      </c>
      <c r="L2426" s="1">
        <v>2</v>
      </c>
      <c r="M2426" s="1">
        <v>0</v>
      </c>
      <c r="N2426" s="1">
        <v>1</v>
      </c>
      <c r="O2426" s="1">
        <v>0</v>
      </c>
      <c r="P2426" s="1">
        <v>1</v>
      </c>
      <c r="Q2426" s="1">
        <v>0</v>
      </c>
      <c r="R2426" s="1">
        <v>7</v>
      </c>
      <c r="S2426" s="1">
        <v>0</v>
      </c>
      <c r="T2426" s="1">
        <v>0</v>
      </c>
      <c r="U2426" s="1">
        <v>2</v>
      </c>
      <c r="V2426" s="1">
        <v>0</v>
      </c>
      <c r="W2426" s="1">
        <v>2</v>
      </c>
      <c r="X2426" s="1">
        <v>4</v>
      </c>
      <c r="Y2426" s="1">
        <v>0</v>
      </c>
      <c r="Z2426" s="1">
        <v>0</v>
      </c>
      <c r="AA2426" s="4">
        <f t="shared" si="37"/>
        <v>48</v>
      </c>
    </row>
    <row r="2427" spans="1:27" x14ac:dyDescent="0.2">
      <c r="A2427" t="s">
        <v>111</v>
      </c>
      <c r="B2427" t="s">
        <v>6970</v>
      </c>
      <c r="C2427" t="s">
        <v>3980</v>
      </c>
      <c r="D2427" s="1">
        <v>1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4">
        <f t="shared" si="37"/>
        <v>1</v>
      </c>
    </row>
    <row r="2428" spans="1:27" x14ac:dyDescent="0.2">
      <c r="A2428" t="s">
        <v>53</v>
      </c>
      <c r="B2428" t="s">
        <v>6987</v>
      </c>
      <c r="C2428" t="s">
        <v>6988</v>
      </c>
      <c r="D2428" s="1">
        <v>1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4">
        <f t="shared" si="37"/>
        <v>1</v>
      </c>
    </row>
    <row r="2429" spans="1:27" x14ac:dyDescent="0.2">
      <c r="A2429" t="s">
        <v>35</v>
      </c>
      <c r="B2429" t="s">
        <v>6995</v>
      </c>
      <c r="C2429" t="s">
        <v>6996</v>
      </c>
      <c r="D2429" s="1">
        <v>1</v>
      </c>
      <c r="E2429" s="1">
        <v>1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4">
        <f t="shared" si="37"/>
        <v>2</v>
      </c>
    </row>
    <row r="2430" spans="1:27" x14ac:dyDescent="0.2">
      <c r="A2430" t="s">
        <v>68</v>
      </c>
      <c r="B2430" t="s">
        <v>7006</v>
      </c>
      <c r="C2430" t="s">
        <v>7007</v>
      </c>
      <c r="D2430" s="1">
        <v>1</v>
      </c>
      <c r="E2430" s="1">
        <v>1</v>
      </c>
      <c r="F2430" s="1">
        <v>1</v>
      </c>
      <c r="G2430" s="1">
        <v>2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3</v>
      </c>
      <c r="Y2430" s="1">
        <v>0</v>
      </c>
      <c r="Z2430" s="1">
        <v>0</v>
      </c>
      <c r="AA2430" s="4">
        <f t="shared" si="37"/>
        <v>8</v>
      </c>
    </row>
    <row r="2431" spans="1:27" x14ac:dyDescent="0.2">
      <c r="A2431" t="s">
        <v>59</v>
      </c>
      <c r="B2431" t="s">
        <v>7039</v>
      </c>
      <c r="C2431" t="s">
        <v>7040</v>
      </c>
      <c r="D2431" s="1">
        <v>1</v>
      </c>
      <c r="E2431" s="1">
        <v>1</v>
      </c>
      <c r="F2431" s="1">
        <v>0</v>
      </c>
      <c r="G2431" s="1">
        <v>0</v>
      </c>
      <c r="H2431" s="1">
        <v>0</v>
      </c>
      <c r="I2431" s="1">
        <v>1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1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4">
        <f t="shared" si="37"/>
        <v>4</v>
      </c>
    </row>
    <row r="2432" spans="1:27" x14ac:dyDescent="0.2">
      <c r="A2432" t="s">
        <v>59</v>
      </c>
      <c r="B2432" t="s">
        <v>7041</v>
      </c>
      <c r="C2432" t="s">
        <v>7042</v>
      </c>
      <c r="D2432" s="1">
        <v>1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3</v>
      </c>
      <c r="Y2432" s="1">
        <v>0</v>
      </c>
      <c r="Z2432" s="1">
        <v>0</v>
      </c>
      <c r="AA2432" s="4">
        <f t="shared" si="37"/>
        <v>4</v>
      </c>
    </row>
    <row r="2433" spans="1:27" x14ac:dyDescent="0.2">
      <c r="A2433" t="s">
        <v>46</v>
      </c>
      <c r="B2433" t="s">
        <v>7086</v>
      </c>
      <c r="C2433" t="s">
        <v>7087</v>
      </c>
      <c r="D2433" s="1">
        <v>1</v>
      </c>
      <c r="E2433" s="1">
        <v>3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3</v>
      </c>
      <c r="Y2433" s="1">
        <v>0</v>
      </c>
      <c r="Z2433" s="1">
        <v>0</v>
      </c>
      <c r="AA2433" s="4">
        <f t="shared" si="37"/>
        <v>7</v>
      </c>
    </row>
    <row r="2434" spans="1:27" x14ac:dyDescent="0.2">
      <c r="A2434" t="s">
        <v>77</v>
      </c>
      <c r="B2434" t="s">
        <v>7110</v>
      </c>
      <c r="C2434" t="s">
        <v>7111</v>
      </c>
      <c r="D2434" s="1">
        <v>1</v>
      </c>
      <c r="E2434" s="1">
        <v>60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11</v>
      </c>
      <c r="R2434" s="1">
        <v>0</v>
      </c>
      <c r="S2434" s="1">
        <v>0</v>
      </c>
      <c r="T2434" s="1">
        <v>0</v>
      </c>
      <c r="U2434" s="1">
        <v>3</v>
      </c>
      <c r="V2434" s="1">
        <v>0</v>
      </c>
      <c r="W2434" s="1">
        <v>2</v>
      </c>
      <c r="X2434" s="1">
        <v>0</v>
      </c>
      <c r="Y2434" s="1">
        <v>0</v>
      </c>
      <c r="Z2434" s="1">
        <v>0</v>
      </c>
      <c r="AA2434" s="4">
        <f t="shared" si="37"/>
        <v>77</v>
      </c>
    </row>
    <row r="2435" spans="1:27" x14ac:dyDescent="0.2">
      <c r="A2435" t="s">
        <v>29</v>
      </c>
      <c r="B2435" t="s">
        <v>7114</v>
      </c>
      <c r="C2435" t="s">
        <v>7115</v>
      </c>
      <c r="D2435" s="1">
        <v>1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4">
        <f t="shared" ref="AA2435:AA2498" si="38">SUM(D2435:Z2435)</f>
        <v>1</v>
      </c>
    </row>
    <row r="2436" spans="1:27" x14ac:dyDescent="0.2">
      <c r="A2436" t="s">
        <v>32</v>
      </c>
      <c r="B2436" t="s">
        <v>7116</v>
      </c>
      <c r="C2436" t="s">
        <v>7117</v>
      </c>
      <c r="D2436" s="1">
        <v>1</v>
      </c>
      <c r="E2436" s="1">
        <v>3</v>
      </c>
      <c r="F2436" s="1">
        <v>0</v>
      </c>
      <c r="G2436" s="1">
        <v>0</v>
      </c>
      <c r="H2436" s="1">
        <v>0</v>
      </c>
      <c r="I2436" s="1">
        <v>1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0</v>
      </c>
      <c r="Y2436" s="1">
        <v>0</v>
      </c>
      <c r="Z2436" s="1">
        <v>0</v>
      </c>
      <c r="AA2436" s="4">
        <f t="shared" si="38"/>
        <v>6</v>
      </c>
    </row>
    <row r="2437" spans="1:27" x14ac:dyDescent="0.2">
      <c r="A2437" t="s">
        <v>68</v>
      </c>
      <c r="B2437" t="s">
        <v>7128</v>
      </c>
      <c r="C2437" t="s">
        <v>7129</v>
      </c>
      <c r="D2437" s="1">
        <v>1</v>
      </c>
      <c r="E2437" s="1">
        <v>9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4</v>
      </c>
      <c r="Y2437" s="1">
        <v>0</v>
      </c>
      <c r="Z2437" s="1">
        <v>0</v>
      </c>
      <c r="AA2437" s="4">
        <f t="shared" si="38"/>
        <v>14</v>
      </c>
    </row>
    <row r="2438" spans="1:27" x14ac:dyDescent="0.2">
      <c r="A2438" t="s">
        <v>111</v>
      </c>
      <c r="B2438" t="s">
        <v>7130</v>
      </c>
      <c r="C2438" t="s">
        <v>7131</v>
      </c>
      <c r="D2438" s="1">
        <v>1</v>
      </c>
      <c r="E2438" s="1">
        <v>1</v>
      </c>
      <c r="F2438" s="1">
        <v>1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2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2</v>
      </c>
      <c r="Y2438" s="1">
        <v>0</v>
      </c>
      <c r="Z2438" s="1">
        <v>0</v>
      </c>
      <c r="AA2438" s="4">
        <f t="shared" si="38"/>
        <v>7</v>
      </c>
    </row>
    <row r="2439" spans="1:27" x14ac:dyDescent="0.2">
      <c r="A2439" t="s">
        <v>46</v>
      </c>
      <c r="B2439" t="s">
        <v>7140</v>
      </c>
      <c r="C2439" t="s">
        <v>7141</v>
      </c>
      <c r="D2439" s="1">
        <v>1</v>
      </c>
      <c r="E2439" s="1">
        <v>1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4">
        <f t="shared" si="38"/>
        <v>2</v>
      </c>
    </row>
    <row r="2440" spans="1:27" x14ac:dyDescent="0.2">
      <c r="A2440" t="s">
        <v>26</v>
      </c>
      <c r="B2440" t="s">
        <v>7159</v>
      </c>
      <c r="C2440" t="s">
        <v>6249</v>
      </c>
      <c r="D2440" s="1">
        <v>1</v>
      </c>
      <c r="E2440" s="1">
        <v>2</v>
      </c>
      <c r="F2440" s="1">
        <v>1</v>
      </c>
      <c r="G2440" s="1">
        <v>1</v>
      </c>
      <c r="H2440" s="1">
        <v>1</v>
      </c>
      <c r="I2440" s="1">
        <v>1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1</v>
      </c>
      <c r="Y2440" s="1">
        <v>0</v>
      </c>
      <c r="Z2440" s="1">
        <v>0</v>
      </c>
      <c r="AA2440" s="4">
        <f t="shared" si="38"/>
        <v>8</v>
      </c>
    </row>
    <row r="2441" spans="1:27" x14ac:dyDescent="0.2">
      <c r="A2441" t="s">
        <v>82</v>
      </c>
      <c r="B2441" t="s">
        <v>7171</v>
      </c>
      <c r="C2441" t="s">
        <v>7172</v>
      </c>
      <c r="D2441" s="1">
        <v>1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4">
        <f t="shared" si="38"/>
        <v>1</v>
      </c>
    </row>
    <row r="2442" spans="1:27" x14ac:dyDescent="0.2">
      <c r="A2442" t="s">
        <v>46</v>
      </c>
      <c r="B2442" t="s">
        <v>7173</v>
      </c>
      <c r="C2442" t="s">
        <v>7174</v>
      </c>
      <c r="D2442" s="1">
        <v>1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4">
        <f t="shared" si="38"/>
        <v>1</v>
      </c>
    </row>
    <row r="2443" spans="1:27" x14ac:dyDescent="0.2">
      <c r="A2443" t="s">
        <v>35</v>
      </c>
      <c r="B2443" t="s">
        <v>7179</v>
      </c>
      <c r="C2443" t="s">
        <v>7180</v>
      </c>
      <c r="D2443" s="1">
        <v>1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1</v>
      </c>
      <c r="V2443" s="1">
        <v>0</v>
      </c>
      <c r="W2443" s="1">
        <v>0</v>
      </c>
      <c r="X2443" s="1">
        <v>3</v>
      </c>
      <c r="Y2443" s="1">
        <v>0</v>
      </c>
      <c r="Z2443" s="1">
        <v>0</v>
      </c>
      <c r="AA2443" s="4">
        <f t="shared" si="38"/>
        <v>5</v>
      </c>
    </row>
    <row r="2444" spans="1:27" x14ac:dyDescent="0.2">
      <c r="A2444" t="s">
        <v>479</v>
      </c>
      <c r="B2444" t="s">
        <v>7198</v>
      </c>
      <c r="C2444" t="s">
        <v>7199</v>
      </c>
      <c r="D2444" s="1">
        <v>1</v>
      </c>
      <c r="E2444" s="1">
        <v>8</v>
      </c>
      <c r="F2444" s="1">
        <v>1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1</v>
      </c>
      <c r="AA2444" s="4">
        <f t="shared" si="38"/>
        <v>11</v>
      </c>
    </row>
    <row r="2445" spans="1:27" x14ac:dyDescent="0.2">
      <c r="A2445" t="s">
        <v>141</v>
      </c>
      <c r="B2445" t="s">
        <v>7210</v>
      </c>
      <c r="C2445" t="s">
        <v>7211</v>
      </c>
      <c r="D2445" s="1">
        <v>1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1</v>
      </c>
      <c r="V2445" s="1">
        <v>0</v>
      </c>
      <c r="W2445" s="1">
        <v>0</v>
      </c>
      <c r="X2445" s="1">
        <v>1</v>
      </c>
      <c r="Y2445" s="1">
        <v>0</v>
      </c>
      <c r="Z2445" s="1">
        <v>0</v>
      </c>
      <c r="AA2445" s="4">
        <f t="shared" si="38"/>
        <v>3</v>
      </c>
    </row>
    <row r="2446" spans="1:27" x14ac:dyDescent="0.2">
      <c r="A2446" t="s">
        <v>82</v>
      </c>
      <c r="B2446" t="s">
        <v>7229</v>
      </c>
      <c r="C2446" t="s">
        <v>7230</v>
      </c>
      <c r="D2446" s="1">
        <v>1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4">
        <f t="shared" si="38"/>
        <v>1</v>
      </c>
    </row>
    <row r="2447" spans="1:27" x14ac:dyDescent="0.2">
      <c r="A2447" t="s">
        <v>43</v>
      </c>
      <c r="B2447" t="s">
        <v>7246</v>
      </c>
      <c r="C2447" t="s">
        <v>1058</v>
      </c>
      <c r="D2447" s="1">
        <v>1</v>
      </c>
      <c r="E2447" s="1">
        <v>0</v>
      </c>
      <c r="F2447" s="1">
        <v>2</v>
      </c>
      <c r="G2447" s="1">
        <v>1</v>
      </c>
      <c r="H2447" s="1">
        <v>0</v>
      </c>
      <c r="I2447" s="1">
        <v>3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4</v>
      </c>
      <c r="Y2447" s="1">
        <v>0</v>
      </c>
      <c r="Z2447" s="1">
        <v>0</v>
      </c>
      <c r="AA2447" s="4">
        <f t="shared" si="38"/>
        <v>11</v>
      </c>
    </row>
    <row r="2448" spans="1:27" x14ac:dyDescent="0.2">
      <c r="A2448" t="s">
        <v>46</v>
      </c>
      <c r="B2448" t="s">
        <v>7269</v>
      </c>
      <c r="C2448" t="s">
        <v>7270</v>
      </c>
      <c r="D2448" s="1">
        <v>1</v>
      </c>
      <c r="E2448" s="1">
        <v>21</v>
      </c>
      <c r="F2448" s="1">
        <v>0</v>
      </c>
      <c r="G2448" s="1">
        <v>0</v>
      </c>
      <c r="H2448" s="1">
        <v>0</v>
      </c>
      <c r="I2448" s="1">
        <v>2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4">
        <f t="shared" si="38"/>
        <v>24</v>
      </c>
    </row>
    <row r="2449" spans="1:27" x14ac:dyDescent="0.2">
      <c r="A2449" t="s">
        <v>32</v>
      </c>
      <c r="B2449" t="s">
        <v>7281</v>
      </c>
      <c r="C2449" t="s">
        <v>7282</v>
      </c>
      <c r="D2449" s="1">
        <v>1</v>
      </c>
      <c r="E2449" s="1">
        <v>6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4">
        <f t="shared" si="38"/>
        <v>7</v>
      </c>
    </row>
    <row r="2450" spans="1:27" x14ac:dyDescent="0.2">
      <c r="A2450" t="s">
        <v>26</v>
      </c>
      <c r="B2450" t="s">
        <v>7322</v>
      </c>
      <c r="C2450" t="s">
        <v>7323</v>
      </c>
      <c r="D2450" s="1">
        <v>1</v>
      </c>
      <c r="E2450" s="1">
        <v>3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0</v>
      </c>
      <c r="Y2450" s="1">
        <v>0</v>
      </c>
      <c r="Z2450" s="1">
        <v>0</v>
      </c>
      <c r="AA2450" s="4">
        <f t="shared" si="38"/>
        <v>5</v>
      </c>
    </row>
    <row r="2451" spans="1:27" x14ac:dyDescent="0.2">
      <c r="A2451" t="s">
        <v>56</v>
      </c>
      <c r="B2451" t="s">
        <v>7340</v>
      </c>
      <c r="C2451" t="s">
        <v>7341</v>
      </c>
      <c r="D2451" s="1">
        <v>1</v>
      </c>
      <c r="E2451" s="1">
        <v>30</v>
      </c>
      <c r="F2451" s="1">
        <v>0</v>
      </c>
      <c r="G2451" s="1">
        <v>0</v>
      </c>
      <c r="H2451" s="1">
        <v>3</v>
      </c>
      <c r="I2451" s="1">
        <v>6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1</v>
      </c>
      <c r="Q2451" s="1">
        <v>3</v>
      </c>
      <c r="R2451" s="1">
        <v>0</v>
      </c>
      <c r="S2451" s="1">
        <v>0</v>
      </c>
      <c r="T2451" s="1">
        <v>0</v>
      </c>
      <c r="U2451" s="1">
        <v>3</v>
      </c>
      <c r="V2451" s="1">
        <v>1</v>
      </c>
      <c r="W2451" s="1">
        <v>0</v>
      </c>
      <c r="X2451" s="1">
        <v>24</v>
      </c>
      <c r="Y2451" s="1">
        <v>0</v>
      </c>
      <c r="Z2451" s="1">
        <v>0</v>
      </c>
      <c r="AA2451" s="4">
        <f t="shared" si="38"/>
        <v>72</v>
      </c>
    </row>
    <row r="2452" spans="1:27" x14ac:dyDescent="0.2">
      <c r="A2452" t="s">
        <v>136</v>
      </c>
      <c r="B2452" t="s">
        <v>7355</v>
      </c>
      <c r="C2452" t="s">
        <v>7356</v>
      </c>
      <c r="D2452" s="1">
        <v>1</v>
      </c>
      <c r="E2452" s="1">
        <v>1</v>
      </c>
      <c r="F2452" s="1">
        <v>0</v>
      </c>
      <c r="G2452" s="1">
        <v>0</v>
      </c>
      <c r="H2452" s="1">
        <v>1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4">
        <f t="shared" si="38"/>
        <v>3</v>
      </c>
    </row>
    <row r="2453" spans="1:27" x14ac:dyDescent="0.2">
      <c r="A2453" t="s">
        <v>141</v>
      </c>
      <c r="B2453" t="s">
        <v>7362</v>
      </c>
      <c r="C2453" t="s">
        <v>7363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4">
        <f t="shared" si="38"/>
        <v>1</v>
      </c>
    </row>
    <row r="2454" spans="1:27" x14ac:dyDescent="0.2">
      <c r="A2454" t="s">
        <v>59</v>
      </c>
      <c r="B2454" t="s">
        <v>7364</v>
      </c>
      <c r="C2454" t="s">
        <v>763</v>
      </c>
      <c r="D2454" s="1">
        <v>1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4">
        <f t="shared" si="38"/>
        <v>1</v>
      </c>
    </row>
    <row r="2455" spans="1:27" x14ac:dyDescent="0.2">
      <c r="A2455" t="s">
        <v>26</v>
      </c>
      <c r="B2455" t="s">
        <v>7369</v>
      </c>
      <c r="C2455" t="s">
        <v>7370</v>
      </c>
      <c r="D2455" s="1">
        <v>1</v>
      </c>
      <c r="E2455" s="1">
        <v>0</v>
      </c>
      <c r="F2455" s="1">
        <v>3</v>
      </c>
      <c r="G2455" s="1">
        <v>4</v>
      </c>
      <c r="H2455" s="1">
        <v>1</v>
      </c>
      <c r="I2455" s="1">
        <v>3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1</v>
      </c>
      <c r="V2455" s="1">
        <v>0</v>
      </c>
      <c r="W2455" s="1">
        <v>0</v>
      </c>
      <c r="X2455" s="1">
        <v>16</v>
      </c>
      <c r="Y2455" s="1">
        <v>0</v>
      </c>
      <c r="Z2455" s="1">
        <v>0</v>
      </c>
      <c r="AA2455" s="4">
        <f t="shared" si="38"/>
        <v>29</v>
      </c>
    </row>
    <row r="2456" spans="1:27" x14ac:dyDescent="0.2">
      <c r="A2456" t="s">
        <v>32</v>
      </c>
      <c r="B2456" t="s">
        <v>7377</v>
      </c>
      <c r="C2456" t="s">
        <v>7378</v>
      </c>
      <c r="D2456" s="1">
        <v>1</v>
      </c>
      <c r="E2456" s="1">
        <v>0</v>
      </c>
      <c r="F2456" s="1">
        <v>0</v>
      </c>
      <c r="G2456" s="1">
        <v>0</v>
      </c>
      <c r="H2456" s="1">
        <v>0</v>
      </c>
      <c r="I2456" s="1">
        <v>1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4">
        <f t="shared" si="38"/>
        <v>2</v>
      </c>
    </row>
    <row r="2457" spans="1:27" x14ac:dyDescent="0.2">
      <c r="A2457" t="s">
        <v>32</v>
      </c>
      <c r="B2457" t="s">
        <v>7413</v>
      </c>
      <c r="C2457" t="s">
        <v>7414</v>
      </c>
      <c r="D2457" s="1">
        <v>1</v>
      </c>
      <c r="E2457" s="1">
        <v>14</v>
      </c>
      <c r="F2457" s="1">
        <v>0</v>
      </c>
      <c r="G2457" s="1">
        <v>0</v>
      </c>
      <c r="H2457" s="1">
        <v>0</v>
      </c>
      <c r="I2457" s="1">
        <v>1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1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4">
        <f t="shared" si="38"/>
        <v>17</v>
      </c>
    </row>
    <row r="2458" spans="1:27" x14ac:dyDescent="0.2">
      <c r="A2458" t="s">
        <v>32</v>
      </c>
      <c r="B2458" t="s">
        <v>7419</v>
      </c>
      <c r="C2458" t="s">
        <v>7420</v>
      </c>
      <c r="D2458" s="1">
        <v>1</v>
      </c>
      <c r="E2458" s="1">
        <v>58</v>
      </c>
      <c r="F2458" s="1">
        <v>3</v>
      </c>
      <c r="G2458" s="1">
        <v>0</v>
      </c>
      <c r="H2458" s="1">
        <v>0</v>
      </c>
      <c r="I2458" s="1">
        <v>1</v>
      </c>
      <c r="J2458" s="1">
        <v>1</v>
      </c>
      <c r="K2458" s="1">
        <v>0</v>
      </c>
      <c r="L2458" s="1">
        <v>2</v>
      </c>
      <c r="M2458" s="1">
        <v>0</v>
      </c>
      <c r="N2458" s="1">
        <v>0</v>
      </c>
      <c r="O2458" s="1">
        <v>0</v>
      </c>
      <c r="P2458" s="1">
        <v>0</v>
      </c>
      <c r="Q2458" s="1">
        <v>12</v>
      </c>
      <c r="R2458" s="1">
        <v>0</v>
      </c>
      <c r="S2458" s="1">
        <v>0</v>
      </c>
      <c r="T2458" s="1">
        <v>0</v>
      </c>
      <c r="U2458" s="1">
        <v>3</v>
      </c>
      <c r="V2458" s="1">
        <v>0</v>
      </c>
      <c r="W2458" s="1">
        <v>7</v>
      </c>
      <c r="X2458" s="1">
        <v>24</v>
      </c>
      <c r="Y2458" s="1">
        <v>0</v>
      </c>
      <c r="Z2458" s="1">
        <v>0</v>
      </c>
      <c r="AA2458" s="4">
        <f t="shared" si="38"/>
        <v>112</v>
      </c>
    </row>
    <row r="2459" spans="1:27" x14ac:dyDescent="0.2">
      <c r="A2459" t="s">
        <v>46</v>
      </c>
      <c r="B2459" t="s">
        <v>7440</v>
      </c>
      <c r="C2459" t="s">
        <v>7441</v>
      </c>
      <c r="D2459" s="1">
        <v>1</v>
      </c>
      <c r="E2459" s="1">
        <v>1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1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4">
        <f t="shared" si="38"/>
        <v>3</v>
      </c>
    </row>
    <row r="2460" spans="1:27" x14ac:dyDescent="0.2">
      <c r="A2460" t="s">
        <v>141</v>
      </c>
      <c r="B2460" t="s">
        <v>7478</v>
      </c>
      <c r="C2460" t="s">
        <v>7479</v>
      </c>
      <c r="D2460" s="1">
        <v>1</v>
      </c>
      <c r="E2460" s="1">
        <v>0</v>
      </c>
      <c r="F2460" s="1">
        <v>0</v>
      </c>
      <c r="G2460" s="1">
        <v>0</v>
      </c>
      <c r="H2460" s="1">
        <v>0</v>
      </c>
      <c r="I2460" s="1">
        <v>4</v>
      </c>
      <c r="J2460" s="1">
        <v>0</v>
      </c>
      <c r="K2460" s="1">
        <v>0</v>
      </c>
      <c r="L2460" s="1">
        <v>0</v>
      </c>
      <c r="M2460" s="1">
        <v>0</v>
      </c>
      <c r="N2460" s="1">
        <v>1</v>
      </c>
      <c r="O2460" s="1">
        <v>2</v>
      </c>
      <c r="P2460" s="1">
        <v>0</v>
      </c>
      <c r="Q2460" s="1">
        <v>1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4</v>
      </c>
      <c r="Y2460" s="1">
        <v>0</v>
      </c>
      <c r="Z2460" s="1">
        <v>2</v>
      </c>
      <c r="AA2460" s="4">
        <f t="shared" si="38"/>
        <v>15</v>
      </c>
    </row>
    <row r="2461" spans="1:27" x14ac:dyDescent="0.2">
      <c r="A2461" t="s">
        <v>56</v>
      </c>
      <c r="B2461" t="s">
        <v>7492</v>
      </c>
      <c r="C2461" t="s">
        <v>7493</v>
      </c>
      <c r="D2461" s="1">
        <v>1</v>
      </c>
      <c r="E2461" s="1">
        <v>1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4">
        <f t="shared" si="38"/>
        <v>2</v>
      </c>
    </row>
    <row r="2462" spans="1:27" x14ac:dyDescent="0.2">
      <c r="A2462" t="s">
        <v>46</v>
      </c>
      <c r="B2462" t="s">
        <v>7498</v>
      </c>
      <c r="C2462" t="s">
        <v>7499</v>
      </c>
      <c r="D2462" s="1">
        <v>1</v>
      </c>
      <c r="E2462" s="1">
        <v>31</v>
      </c>
      <c r="F2462" s="1">
        <v>0</v>
      </c>
      <c r="G2462" s="1">
        <v>0</v>
      </c>
      <c r="H2462" s="1">
        <v>0</v>
      </c>
      <c r="I2462" s="1">
        <v>2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2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5</v>
      </c>
      <c r="Y2462" s="1">
        <v>0</v>
      </c>
      <c r="Z2462" s="1">
        <v>0</v>
      </c>
      <c r="AA2462" s="4">
        <f t="shared" si="38"/>
        <v>42</v>
      </c>
    </row>
    <row r="2463" spans="1:27" x14ac:dyDescent="0.2">
      <c r="A2463" t="s">
        <v>29</v>
      </c>
      <c r="B2463" t="s">
        <v>7527</v>
      </c>
      <c r="C2463" t="s">
        <v>7528</v>
      </c>
      <c r="D2463" s="1">
        <v>1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1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4">
        <f t="shared" si="38"/>
        <v>2</v>
      </c>
    </row>
    <row r="2464" spans="1:27" x14ac:dyDescent="0.2">
      <c r="A2464" t="s">
        <v>136</v>
      </c>
      <c r="B2464" t="s">
        <v>7533</v>
      </c>
      <c r="C2464" t="s">
        <v>7534</v>
      </c>
      <c r="D2464" s="1">
        <v>1</v>
      </c>
      <c r="E2464" s="1">
        <v>1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4">
        <f t="shared" si="38"/>
        <v>2</v>
      </c>
    </row>
    <row r="2465" spans="1:27" x14ac:dyDescent="0.2">
      <c r="A2465" t="s">
        <v>56</v>
      </c>
      <c r="B2465" t="s">
        <v>7540</v>
      </c>
      <c r="C2465" t="s">
        <v>7541</v>
      </c>
      <c r="D2465" s="1">
        <v>1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4">
        <f t="shared" si="38"/>
        <v>1</v>
      </c>
    </row>
    <row r="2466" spans="1:27" x14ac:dyDescent="0.2">
      <c r="A2466" t="s">
        <v>111</v>
      </c>
      <c r="B2466" t="s">
        <v>7546</v>
      </c>
      <c r="C2466" t="s">
        <v>7547</v>
      </c>
      <c r="D2466" s="1">
        <v>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4">
        <f t="shared" si="38"/>
        <v>1</v>
      </c>
    </row>
    <row r="2467" spans="1:27" x14ac:dyDescent="0.2">
      <c r="A2467" t="s">
        <v>26</v>
      </c>
      <c r="B2467" t="s">
        <v>7568</v>
      </c>
      <c r="C2467" t="s">
        <v>7569</v>
      </c>
      <c r="D2467" s="1">
        <v>1</v>
      </c>
      <c r="E2467" s="1">
        <v>0</v>
      </c>
      <c r="F2467" s="1">
        <v>3</v>
      </c>
      <c r="G2467" s="1">
        <v>0</v>
      </c>
      <c r="H2467" s="1">
        <v>3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1</v>
      </c>
      <c r="V2467" s="1">
        <v>0</v>
      </c>
      <c r="W2467" s="1">
        <v>0</v>
      </c>
      <c r="X2467" s="1">
        <v>5</v>
      </c>
      <c r="Y2467" s="1">
        <v>0</v>
      </c>
      <c r="Z2467" s="1">
        <v>0</v>
      </c>
      <c r="AA2467" s="4">
        <f t="shared" si="38"/>
        <v>13</v>
      </c>
    </row>
    <row r="2468" spans="1:27" x14ac:dyDescent="0.2">
      <c r="A2468" t="s">
        <v>94</v>
      </c>
      <c r="B2468" t="s">
        <v>7578</v>
      </c>
      <c r="C2468" t="s">
        <v>7579</v>
      </c>
      <c r="D2468" s="1">
        <v>1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1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4">
        <f t="shared" si="38"/>
        <v>2</v>
      </c>
    </row>
    <row r="2469" spans="1:27" x14ac:dyDescent="0.2">
      <c r="A2469" t="s">
        <v>320</v>
      </c>
      <c r="B2469" t="s">
        <v>7586</v>
      </c>
      <c r="C2469" t="s">
        <v>7587</v>
      </c>
      <c r="D2469" s="1">
        <v>1</v>
      </c>
      <c r="E2469" s="1">
        <v>1</v>
      </c>
      <c r="F2469" s="1">
        <v>0</v>
      </c>
      <c r="G2469" s="1">
        <v>0</v>
      </c>
      <c r="H2469" s="1">
        <v>0</v>
      </c>
      <c r="I2469" s="1">
        <v>1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4">
        <f t="shared" si="38"/>
        <v>3</v>
      </c>
    </row>
    <row r="2470" spans="1:27" x14ac:dyDescent="0.2">
      <c r="A2470" t="s">
        <v>32</v>
      </c>
      <c r="B2470" t="s">
        <v>7598</v>
      </c>
      <c r="C2470" t="s">
        <v>7599</v>
      </c>
      <c r="D2470" s="1">
        <v>1</v>
      </c>
      <c r="E2470" s="1">
        <v>3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2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4">
        <f t="shared" si="38"/>
        <v>6</v>
      </c>
    </row>
    <row r="2471" spans="1:27" x14ac:dyDescent="0.2">
      <c r="A2471" t="s">
        <v>59</v>
      </c>
      <c r="B2471" t="s">
        <v>7612</v>
      </c>
      <c r="C2471" t="s">
        <v>7613</v>
      </c>
      <c r="D2471" s="1">
        <v>1</v>
      </c>
      <c r="E2471" s="1">
        <v>11</v>
      </c>
      <c r="F2471" s="1">
        <v>0</v>
      </c>
      <c r="G2471" s="1">
        <v>0</v>
      </c>
      <c r="H2471" s="1">
        <v>0</v>
      </c>
      <c r="I2471" s="1">
        <v>2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4">
        <f t="shared" si="38"/>
        <v>14</v>
      </c>
    </row>
    <row r="2472" spans="1:27" x14ac:dyDescent="0.2">
      <c r="A2472" t="s">
        <v>32</v>
      </c>
      <c r="B2472" t="s">
        <v>7628</v>
      </c>
      <c r="C2472" t="s">
        <v>7629</v>
      </c>
      <c r="D2472" s="1">
        <v>1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4">
        <f t="shared" si="38"/>
        <v>2</v>
      </c>
    </row>
    <row r="2473" spans="1:27" x14ac:dyDescent="0.2">
      <c r="A2473" t="s">
        <v>46</v>
      </c>
      <c r="B2473" t="s">
        <v>7649</v>
      </c>
      <c r="C2473" t="s">
        <v>7650</v>
      </c>
      <c r="D2473" s="1">
        <v>1</v>
      </c>
      <c r="E2473" s="1">
        <v>10</v>
      </c>
      <c r="F2473" s="1">
        <v>0</v>
      </c>
      <c r="G2473" s="1">
        <v>0</v>
      </c>
      <c r="H2473" s="1">
        <v>1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1</v>
      </c>
      <c r="Y2473" s="1">
        <v>0</v>
      </c>
      <c r="Z2473" s="1">
        <v>0</v>
      </c>
      <c r="AA2473" s="4">
        <f t="shared" si="38"/>
        <v>13</v>
      </c>
    </row>
    <row r="2474" spans="1:27" x14ac:dyDescent="0.2">
      <c r="A2474" t="s">
        <v>68</v>
      </c>
      <c r="B2474" t="s">
        <v>7665</v>
      </c>
      <c r="C2474" t="s">
        <v>7666</v>
      </c>
      <c r="D2474" s="1">
        <v>1</v>
      </c>
      <c r="E2474" s="1">
        <v>1</v>
      </c>
      <c r="F2474" s="1">
        <v>0</v>
      </c>
      <c r="G2474" s="1">
        <v>4</v>
      </c>
      <c r="H2474" s="1">
        <v>0</v>
      </c>
      <c r="I2474" s="1">
        <v>8</v>
      </c>
      <c r="J2474" s="1">
        <v>2</v>
      </c>
      <c r="K2474" s="1">
        <v>1</v>
      </c>
      <c r="L2474" s="1">
        <v>1</v>
      </c>
      <c r="M2474" s="1">
        <v>0</v>
      </c>
      <c r="N2474" s="1">
        <v>0</v>
      </c>
      <c r="O2474" s="1">
        <v>0</v>
      </c>
      <c r="P2474" s="1">
        <v>0</v>
      </c>
      <c r="Q2474" s="1">
        <v>1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14</v>
      </c>
      <c r="Y2474" s="1">
        <v>0</v>
      </c>
      <c r="Z2474" s="1">
        <v>0</v>
      </c>
      <c r="AA2474" s="4">
        <f t="shared" si="38"/>
        <v>33</v>
      </c>
    </row>
    <row r="2475" spans="1:27" x14ac:dyDescent="0.2">
      <c r="A2475" t="s">
        <v>59</v>
      </c>
      <c r="B2475" t="s">
        <v>7693</v>
      </c>
      <c r="C2475" t="s">
        <v>224</v>
      </c>
      <c r="D2475" s="1">
        <v>1</v>
      </c>
      <c r="E2475" s="1">
        <v>2</v>
      </c>
      <c r="F2475" s="1">
        <v>0</v>
      </c>
      <c r="G2475" s="1">
        <v>1</v>
      </c>
      <c r="H2475" s="1">
        <v>0</v>
      </c>
      <c r="I2475" s="1">
        <v>10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1</v>
      </c>
      <c r="V2475" s="1">
        <v>0</v>
      </c>
      <c r="W2475" s="1">
        <v>0</v>
      </c>
      <c r="X2475" s="1">
        <v>1</v>
      </c>
      <c r="Y2475" s="1">
        <v>0</v>
      </c>
      <c r="Z2475" s="1">
        <v>0</v>
      </c>
      <c r="AA2475" s="4">
        <f t="shared" si="38"/>
        <v>16</v>
      </c>
    </row>
    <row r="2476" spans="1:27" x14ac:dyDescent="0.2">
      <c r="A2476" t="s">
        <v>56</v>
      </c>
      <c r="B2476" t="s">
        <v>7712</v>
      </c>
      <c r="C2476" t="s">
        <v>7713</v>
      </c>
      <c r="D2476" s="1">
        <v>1</v>
      </c>
      <c r="E2476" s="1">
        <v>1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4">
        <f t="shared" si="38"/>
        <v>2</v>
      </c>
    </row>
    <row r="2477" spans="1:27" x14ac:dyDescent="0.2">
      <c r="A2477" t="s">
        <v>29</v>
      </c>
      <c r="B2477" t="s">
        <v>7724</v>
      </c>
      <c r="C2477" t="s">
        <v>7725</v>
      </c>
      <c r="D2477" s="1">
        <v>1</v>
      </c>
      <c r="E2477" s="1">
        <v>0</v>
      </c>
      <c r="F2477" s="1">
        <v>0</v>
      </c>
      <c r="G2477" s="1">
        <v>0</v>
      </c>
      <c r="H2477" s="1">
        <v>0</v>
      </c>
      <c r="I2477" s="1">
        <v>1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4">
        <f t="shared" si="38"/>
        <v>2</v>
      </c>
    </row>
    <row r="2478" spans="1:27" x14ac:dyDescent="0.2">
      <c r="A2478" t="s">
        <v>125</v>
      </c>
      <c r="B2478" t="s">
        <v>7736</v>
      </c>
      <c r="C2478" t="s">
        <v>7737</v>
      </c>
      <c r="D2478" s="1">
        <v>1</v>
      </c>
      <c r="E2478" s="1">
        <v>5</v>
      </c>
      <c r="F2478" s="1">
        <v>0</v>
      </c>
      <c r="G2478" s="1">
        <v>0</v>
      </c>
      <c r="H2478" s="1">
        <v>0</v>
      </c>
      <c r="I2478" s="1">
        <v>5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1</v>
      </c>
      <c r="V2478" s="1">
        <v>0</v>
      </c>
      <c r="W2478" s="1">
        <v>0</v>
      </c>
      <c r="X2478" s="1">
        <v>0</v>
      </c>
      <c r="Y2478" s="1">
        <v>0</v>
      </c>
      <c r="Z2478" s="1">
        <v>1</v>
      </c>
      <c r="AA2478" s="4">
        <f t="shared" si="38"/>
        <v>13</v>
      </c>
    </row>
    <row r="2479" spans="1:27" x14ac:dyDescent="0.2">
      <c r="A2479" t="s">
        <v>26</v>
      </c>
      <c r="B2479" t="s">
        <v>7740</v>
      </c>
      <c r="C2479" t="s">
        <v>7741</v>
      </c>
      <c r="D2479" s="1">
        <v>1</v>
      </c>
      <c r="E2479" s="1">
        <v>2</v>
      </c>
      <c r="F2479" s="1">
        <v>0</v>
      </c>
      <c r="G2479" s="1">
        <v>1</v>
      </c>
      <c r="H2479" s="1">
        <v>0</v>
      </c>
      <c r="I2479" s="1">
        <v>5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2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4">
        <f t="shared" si="38"/>
        <v>11</v>
      </c>
    </row>
    <row r="2480" spans="1:27" x14ac:dyDescent="0.2">
      <c r="A2480" t="s">
        <v>32</v>
      </c>
      <c r="B2480" t="s">
        <v>7744</v>
      </c>
      <c r="C2480" t="s">
        <v>7745</v>
      </c>
      <c r="D2480" s="1">
        <v>1</v>
      </c>
      <c r="E2480" s="1">
        <v>16</v>
      </c>
      <c r="F2480" s="1">
        <v>1</v>
      </c>
      <c r="G2480" s="1">
        <v>2</v>
      </c>
      <c r="H2480" s="1">
        <v>0</v>
      </c>
      <c r="I2480" s="1">
        <v>0</v>
      </c>
      <c r="J2480" s="1">
        <v>1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1</v>
      </c>
      <c r="Q2480" s="1">
        <v>4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26</v>
      </c>
      <c r="X2480" s="1">
        <v>0</v>
      </c>
      <c r="Y2480" s="1">
        <v>0</v>
      </c>
      <c r="Z2480" s="1">
        <v>0</v>
      </c>
      <c r="AA2480" s="4">
        <f t="shared" si="38"/>
        <v>52</v>
      </c>
    </row>
    <row r="2481" spans="1:27" x14ac:dyDescent="0.2">
      <c r="A2481" t="s">
        <v>53</v>
      </c>
      <c r="B2481" t="s">
        <v>7746</v>
      </c>
      <c r="C2481" t="s">
        <v>7747</v>
      </c>
      <c r="D2481" s="1">
        <v>1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4">
        <f t="shared" si="38"/>
        <v>1</v>
      </c>
    </row>
    <row r="2482" spans="1:27" x14ac:dyDescent="0.2">
      <c r="A2482" t="s">
        <v>111</v>
      </c>
      <c r="B2482" t="s">
        <v>7749</v>
      </c>
      <c r="C2482" t="s">
        <v>7750</v>
      </c>
      <c r="D2482" s="1">
        <v>1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4">
        <f t="shared" si="38"/>
        <v>1</v>
      </c>
    </row>
    <row r="2483" spans="1:27" x14ac:dyDescent="0.2">
      <c r="A2483" t="s">
        <v>46</v>
      </c>
      <c r="B2483" t="s">
        <v>7781</v>
      </c>
      <c r="C2483" t="s">
        <v>7782</v>
      </c>
      <c r="D2483" s="1">
        <v>1</v>
      </c>
      <c r="E2483" s="1">
        <v>6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4">
        <f t="shared" si="38"/>
        <v>7</v>
      </c>
    </row>
    <row r="2484" spans="1:27" x14ac:dyDescent="0.2">
      <c r="A2484" t="s">
        <v>56</v>
      </c>
      <c r="B2484" t="s">
        <v>7785</v>
      </c>
      <c r="C2484" t="s">
        <v>7786</v>
      </c>
      <c r="D2484" s="1">
        <v>1</v>
      </c>
      <c r="E2484" s="1">
        <v>8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2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2</v>
      </c>
      <c r="Y2484" s="1">
        <v>0</v>
      </c>
      <c r="Z2484" s="1">
        <v>1</v>
      </c>
      <c r="AA2484" s="4">
        <f t="shared" si="38"/>
        <v>14</v>
      </c>
    </row>
    <row r="2485" spans="1:27" x14ac:dyDescent="0.2">
      <c r="A2485" t="s">
        <v>68</v>
      </c>
      <c r="B2485" t="s">
        <v>7799</v>
      </c>
      <c r="C2485" t="s">
        <v>7800</v>
      </c>
      <c r="D2485" s="1">
        <v>1</v>
      </c>
      <c r="E2485" s="1">
        <v>9</v>
      </c>
      <c r="F2485" s="1">
        <v>0</v>
      </c>
      <c r="G2485" s="1">
        <v>0</v>
      </c>
      <c r="H2485" s="1">
        <v>0</v>
      </c>
      <c r="I2485" s="1">
        <v>6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1</v>
      </c>
      <c r="Y2485" s="1">
        <v>0</v>
      </c>
      <c r="Z2485" s="1">
        <v>0</v>
      </c>
      <c r="AA2485" s="4">
        <f t="shared" si="38"/>
        <v>17</v>
      </c>
    </row>
    <row r="2486" spans="1:27" x14ac:dyDescent="0.2">
      <c r="A2486" t="s">
        <v>46</v>
      </c>
      <c r="B2486" t="s">
        <v>7811</v>
      </c>
      <c r="C2486" t="s">
        <v>7812</v>
      </c>
      <c r="D2486" s="1">
        <v>1</v>
      </c>
      <c r="E2486" s="1">
        <v>3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3</v>
      </c>
      <c r="X2486" s="1">
        <v>0</v>
      </c>
      <c r="Y2486" s="1">
        <v>0</v>
      </c>
      <c r="Z2486" s="1">
        <v>0</v>
      </c>
      <c r="AA2486" s="4">
        <f t="shared" si="38"/>
        <v>7</v>
      </c>
    </row>
    <row r="2487" spans="1:27" x14ac:dyDescent="0.2">
      <c r="A2487" t="s">
        <v>32</v>
      </c>
      <c r="B2487" t="s">
        <v>7817</v>
      </c>
      <c r="C2487" t="s">
        <v>7818</v>
      </c>
      <c r="D2487" s="1">
        <v>1</v>
      </c>
      <c r="E2487" s="1">
        <v>0</v>
      </c>
      <c r="F2487" s="1">
        <v>6</v>
      </c>
      <c r="G2487" s="1">
        <v>12</v>
      </c>
      <c r="H2487" s="1">
        <v>0</v>
      </c>
      <c r="I2487" s="1">
        <v>13</v>
      </c>
      <c r="J2487" s="1">
        <v>0</v>
      </c>
      <c r="K2487" s="1">
        <v>2</v>
      </c>
      <c r="L2487" s="1">
        <v>4</v>
      </c>
      <c r="M2487" s="1">
        <v>0</v>
      </c>
      <c r="N2487" s="1">
        <v>0</v>
      </c>
      <c r="O2487" s="1">
        <v>0</v>
      </c>
      <c r="P2487" s="1">
        <v>6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11</v>
      </c>
      <c r="X2487" s="1">
        <v>72</v>
      </c>
      <c r="Y2487" s="1">
        <v>0</v>
      </c>
      <c r="Z2487" s="1">
        <v>0</v>
      </c>
      <c r="AA2487" s="4">
        <f t="shared" si="38"/>
        <v>127</v>
      </c>
    </row>
    <row r="2488" spans="1:27" x14ac:dyDescent="0.2">
      <c r="A2488" t="s">
        <v>26</v>
      </c>
      <c r="B2488" t="s">
        <v>7849</v>
      </c>
      <c r="C2488" t="s">
        <v>7850</v>
      </c>
      <c r="D2488" s="1">
        <v>1</v>
      </c>
      <c r="E2488" s="1">
        <v>3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1</v>
      </c>
      <c r="R2488" s="1">
        <v>0</v>
      </c>
      <c r="S2488" s="1">
        <v>0</v>
      </c>
      <c r="T2488" s="1">
        <v>1</v>
      </c>
      <c r="U2488" s="1">
        <v>0</v>
      </c>
      <c r="V2488" s="1">
        <v>0</v>
      </c>
      <c r="W2488" s="1">
        <v>1</v>
      </c>
      <c r="X2488" s="1">
        <v>0</v>
      </c>
      <c r="Y2488" s="1">
        <v>0</v>
      </c>
      <c r="Z2488" s="1">
        <v>0</v>
      </c>
      <c r="AA2488" s="4">
        <f t="shared" si="38"/>
        <v>7</v>
      </c>
    </row>
    <row r="2489" spans="1:27" x14ac:dyDescent="0.2">
      <c r="A2489" t="s">
        <v>91</v>
      </c>
      <c r="B2489" t="s">
        <v>7855</v>
      </c>
      <c r="C2489" t="s">
        <v>7856</v>
      </c>
      <c r="D2489" s="1">
        <v>1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4">
        <f t="shared" si="38"/>
        <v>1</v>
      </c>
    </row>
    <row r="2490" spans="1:27" x14ac:dyDescent="0.2">
      <c r="A2490" t="s">
        <v>43</v>
      </c>
      <c r="B2490" t="s">
        <v>7869</v>
      </c>
      <c r="C2490" t="s">
        <v>7870</v>
      </c>
      <c r="D2490" s="1">
        <v>1</v>
      </c>
      <c r="E2490" s="1">
        <v>0</v>
      </c>
      <c r="F2490" s="1">
        <v>0</v>
      </c>
      <c r="G2490" s="1">
        <v>1</v>
      </c>
      <c r="H2490" s="1">
        <v>0</v>
      </c>
      <c r="I2490" s="1">
        <v>2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1</v>
      </c>
      <c r="V2490" s="1">
        <v>0</v>
      </c>
      <c r="W2490" s="1">
        <v>0</v>
      </c>
      <c r="X2490" s="1">
        <v>2</v>
      </c>
      <c r="Y2490" s="1">
        <v>0</v>
      </c>
      <c r="Z2490" s="1">
        <v>0</v>
      </c>
      <c r="AA2490" s="4">
        <f t="shared" si="38"/>
        <v>7</v>
      </c>
    </row>
    <row r="2491" spans="1:27" x14ac:dyDescent="0.2">
      <c r="A2491" t="s">
        <v>91</v>
      </c>
      <c r="B2491" t="s">
        <v>7881</v>
      </c>
      <c r="C2491" t="s">
        <v>7882</v>
      </c>
      <c r="D2491" s="1">
        <v>1</v>
      </c>
      <c r="E2491" s="1">
        <v>3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1</v>
      </c>
      <c r="Z2491" s="1">
        <v>0</v>
      </c>
      <c r="AA2491" s="4">
        <f t="shared" si="38"/>
        <v>5</v>
      </c>
    </row>
    <row r="2492" spans="1:27" x14ac:dyDescent="0.2">
      <c r="A2492" t="s">
        <v>26</v>
      </c>
      <c r="B2492" t="s">
        <v>7903</v>
      </c>
      <c r="C2492" t="s">
        <v>7904</v>
      </c>
      <c r="D2492" s="1">
        <v>1</v>
      </c>
      <c r="E2492" s="1">
        <v>9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4">
        <f t="shared" si="38"/>
        <v>10</v>
      </c>
    </row>
    <row r="2493" spans="1:27" x14ac:dyDescent="0.2">
      <c r="A2493" t="s">
        <v>46</v>
      </c>
      <c r="B2493" t="s">
        <v>7911</v>
      </c>
      <c r="C2493" t="s">
        <v>7912</v>
      </c>
      <c r="D2493" s="1">
        <v>1</v>
      </c>
      <c r="E2493" s="1">
        <v>2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4</v>
      </c>
      <c r="Y2493" s="1">
        <v>0</v>
      </c>
      <c r="Z2493" s="1">
        <v>0</v>
      </c>
      <c r="AA2493" s="4">
        <f t="shared" si="38"/>
        <v>7</v>
      </c>
    </row>
    <row r="2494" spans="1:27" x14ac:dyDescent="0.2">
      <c r="A2494" t="s">
        <v>111</v>
      </c>
      <c r="B2494" t="s">
        <v>7913</v>
      </c>
      <c r="C2494" t="s">
        <v>7914</v>
      </c>
      <c r="D2494" s="1">
        <v>1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4">
        <f t="shared" si="38"/>
        <v>1</v>
      </c>
    </row>
    <row r="2495" spans="1:27" x14ac:dyDescent="0.2">
      <c r="A2495" t="s">
        <v>94</v>
      </c>
      <c r="B2495" t="s">
        <v>7915</v>
      </c>
      <c r="C2495" t="s">
        <v>7916</v>
      </c>
      <c r="D2495" s="1">
        <v>1</v>
      </c>
      <c r="E2495" s="1">
        <v>2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4">
        <f t="shared" si="38"/>
        <v>3</v>
      </c>
    </row>
    <row r="2496" spans="1:27" x14ac:dyDescent="0.2">
      <c r="A2496" t="s">
        <v>46</v>
      </c>
      <c r="B2496" t="s">
        <v>7924</v>
      </c>
      <c r="C2496" t="s">
        <v>7925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15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0</v>
      </c>
      <c r="Y2496" s="1">
        <v>0</v>
      </c>
      <c r="Z2496" s="1">
        <v>0</v>
      </c>
      <c r="AA2496" s="4">
        <f t="shared" si="38"/>
        <v>17</v>
      </c>
    </row>
    <row r="2497" spans="1:27" x14ac:dyDescent="0.2">
      <c r="A2497" t="s">
        <v>46</v>
      </c>
      <c r="B2497" t="s">
        <v>7930</v>
      </c>
      <c r="C2497" t="s">
        <v>7931</v>
      </c>
      <c r="D2497" s="1">
        <v>1</v>
      </c>
      <c r="E2497" s="1">
        <v>4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1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4">
        <f t="shared" si="38"/>
        <v>6</v>
      </c>
    </row>
    <row r="2498" spans="1:27" x14ac:dyDescent="0.2">
      <c r="A2498" t="s">
        <v>43</v>
      </c>
      <c r="B2498" t="s">
        <v>7947</v>
      </c>
      <c r="C2498" t="s">
        <v>7948</v>
      </c>
      <c r="D2498" s="1">
        <v>1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1</v>
      </c>
      <c r="V2498" s="1">
        <v>0</v>
      </c>
      <c r="W2498" s="1">
        <v>0</v>
      </c>
      <c r="X2498" s="1">
        <v>0</v>
      </c>
      <c r="Y2498" s="1">
        <v>0</v>
      </c>
      <c r="Z2498" s="1">
        <v>1</v>
      </c>
      <c r="AA2498" s="4">
        <f t="shared" si="38"/>
        <v>3</v>
      </c>
    </row>
    <row r="2499" spans="1:27" x14ac:dyDescent="0.2">
      <c r="A2499" t="s">
        <v>46</v>
      </c>
      <c r="B2499" t="s">
        <v>7951</v>
      </c>
      <c r="C2499" t="s">
        <v>7952</v>
      </c>
      <c r="D2499" s="1">
        <v>1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4">
        <f t="shared" ref="AA2499:AA2562" si="39">SUM(D2499:Z2499)</f>
        <v>1</v>
      </c>
    </row>
    <row r="2500" spans="1:27" x14ac:dyDescent="0.2">
      <c r="A2500" t="s">
        <v>237</v>
      </c>
      <c r="B2500" t="s">
        <v>7955</v>
      </c>
      <c r="C2500" t="s">
        <v>7956</v>
      </c>
      <c r="D2500" s="1">
        <v>1</v>
      </c>
      <c r="E2500" s="1">
        <v>2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4">
        <f t="shared" si="39"/>
        <v>3</v>
      </c>
    </row>
    <row r="2501" spans="1:27" x14ac:dyDescent="0.2">
      <c r="A2501" t="s">
        <v>125</v>
      </c>
      <c r="B2501" t="s">
        <v>7963</v>
      </c>
      <c r="C2501" t="s">
        <v>7964</v>
      </c>
      <c r="D2501" s="1">
        <v>1</v>
      </c>
      <c r="E2501" s="1">
        <v>4</v>
      </c>
      <c r="F2501" s="1">
        <v>0</v>
      </c>
      <c r="G2501" s="1">
        <v>0</v>
      </c>
      <c r="H2501" s="1">
        <v>0</v>
      </c>
      <c r="I2501" s="1">
        <v>2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1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4">
        <f t="shared" si="39"/>
        <v>8</v>
      </c>
    </row>
    <row r="2502" spans="1:27" x14ac:dyDescent="0.2">
      <c r="A2502" t="s">
        <v>68</v>
      </c>
      <c r="B2502" t="s">
        <v>7975</v>
      </c>
      <c r="C2502" t="s">
        <v>7976</v>
      </c>
      <c r="D2502" s="1">
        <v>1</v>
      </c>
      <c r="E2502" s="1">
        <v>0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3</v>
      </c>
      <c r="X2502" s="1">
        <v>8</v>
      </c>
      <c r="Y2502" s="1">
        <v>0</v>
      </c>
      <c r="Z2502" s="1">
        <v>0</v>
      </c>
      <c r="AA2502" s="4">
        <f t="shared" si="39"/>
        <v>13</v>
      </c>
    </row>
    <row r="2503" spans="1:27" x14ac:dyDescent="0.2">
      <c r="A2503" t="s">
        <v>43</v>
      </c>
      <c r="B2503" t="s">
        <v>7991</v>
      </c>
      <c r="C2503" t="s">
        <v>7992</v>
      </c>
      <c r="D2503" s="1">
        <v>1</v>
      </c>
      <c r="E2503" s="1">
        <v>0</v>
      </c>
      <c r="F2503" s="1">
        <v>0</v>
      </c>
      <c r="G2503" s="1">
        <v>1</v>
      </c>
      <c r="H2503" s="1">
        <v>0</v>
      </c>
      <c r="I2503" s="1">
        <v>12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5</v>
      </c>
      <c r="Q2503" s="1">
        <v>0</v>
      </c>
      <c r="R2503" s="1">
        <v>0</v>
      </c>
      <c r="S2503" s="1">
        <v>0</v>
      </c>
      <c r="T2503" s="1">
        <v>0</v>
      </c>
      <c r="U2503" s="1">
        <v>3</v>
      </c>
      <c r="V2503" s="1">
        <v>0</v>
      </c>
      <c r="W2503" s="1">
        <v>0</v>
      </c>
      <c r="X2503" s="1">
        <v>10</v>
      </c>
      <c r="Y2503" s="1">
        <v>0</v>
      </c>
      <c r="Z2503" s="1">
        <v>0</v>
      </c>
      <c r="AA2503" s="4">
        <f t="shared" si="39"/>
        <v>32</v>
      </c>
    </row>
    <row r="2504" spans="1:27" x14ac:dyDescent="0.2">
      <c r="A2504" t="s">
        <v>320</v>
      </c>
      <c r="B2504" t="s">
        <v>7995</v>
      </c>
      <c r="C2504" t="s">
        <v>7996</v>
      </c>
      <c r="D2504" s="1">
        <v>1</v>
      </c>
      <c r="E2504" s="1">
        <v>1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1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1</v>
      </c>
      <c r="Y2504" s="1">
        <v>0</v>
      </c>
      <c r="Z2504" s="1">
        <v>0</v>
      </c>
      <c r="AA2504" s="4">
        <f t="shared" si="39"/>
        <v>4</v>
      </c>
    </row>
    <row r="2505" spans="1:27" x14ac:dyDescent="0.2">
      <c r="A2505" t="s">
        <v>29</v>
      </c>
      <c r="B2505" t="s">
        <v>8007</v>
      </c>
      <c r="C2505" t="s">
        <v>8008</v>
      </c>
      <c r="D2505" s="1">
        <v>1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4">
        <f t="shared" si="39"/>
        <v>1</v>
      </c>
    </row>
    <row r="2506" spans="1:27" x14ac:dyDescent="0.2">
      <c r="A2506" t="s">
        <v>26</v>
      </c>
      <c r="B2506" t="s">
        <v>8033</v>
      </c>
      <c r="C2506" t="s">
        <v>8034</v>
      </c>
      <c r="D2506" s="1">
        <v>1</v>
      </c>
      <c r="E2506" s="1">
        <v>1</v>
      </c>
      <c r="F2506" s="1">
        <v>1</v>
      </c>
      <c r="G2506" s="1">
        <v>0</v>
      </c>
      <c r="H2506" s="1">
        <v>0</v>
      </c>
      <c r="I2506" s="1">
        <v>1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4</v>
      </c>
      <c r="Y2506" s="1">
        <v>0</v>
      </c>
      <c r="Z2506" s="1">
        <v>0</v>
      </c>
      <c r="AA2506" s="4">
        <f t="shared" si="39"/>
        <v>9</v>
      </c>
    </row>
    <row r="2507" spans="1:27" x14ac:dyDescent="0.2">
      <c r="A2507" t="s">
        <v>56</v>
      </c>
      <c r="B2507" t="s">
        <v>8051</v>
      </c>
      <c r="C2507" t="s">
        <v>8052</v>
      </c>
      <c r="D2507" s="1">
        <v>1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4">
        <f t="shared" si="39"/>
        <v>1</v>
      </c>
    </row>
    <row r="2508" spans="1:27" x14ac:dyDescent="0.2">
      <c r="A2508" t="s">
        <v>59</v>
      </c>
      <c r="B2508" t="s">
        <v>8055</v>
      </c>
      <c r="C2508" t="s">
        <v>8056</v>
      </c>
      <c r="D2508" s="1">
        <v>1</v>
      </c>
      <c r="E2508" s="1">
        <v>2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1</v>
      </c>
      <c r="Y2508" s="1">
        <v>0</v>
      </c>
      <c r="Z2508" s="1">
        <v>0</v>
      </c>
      <c r="AA2508" s="4">
        <f t="shared" si="39"/>
        <v>4</v>
      </c>
    </row>
    <row r="2509" spans="1:27" x14ac:dyDescent="0.2">
      <c r="A2509" t="s">
        <v>46</v>
      </c>
      <c r="B2509" t="s">
        <v>8120</v>
      </c>
      <c r="C2509" t="s">
        <v>8121</v>
      </c>
      <c r="D2509" s="1">
        <v>1</v>
      </c>
      <c r="E2509" s="1">
        <v>0</v>
      </c>
      <c r="F2509" s="1">
        <v>0</v>
      </c>
      <c r="G2509" s="1">
        <v>0</v>
      </c>
      <c r="H2509" s="1">
        <v>0</v>
      </c>
      <c r="I2509" s="1">
        <v>1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5</v>
      </c>
      <c r="R2509" s="1">
        <v>5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4">
        <f t="shared" si="39"/>
        <v>12</v>
      </c>
    </row>
    <row r="2510" spans="1:27" x14ac:dyDescent="0.2">
      <c r="A2510" t="s">
        <v>46</v>
      </c>
      <c r="B2510" t="s">
        <v>8126</v>
      </c>
      <c r="C2510" t="s">
        <v>8127</v>
      </c>
      <c r="D2510" s="1">
        <v>1</v>
      </c>
      <c r="E2510" s="1">
        <v>2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1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2</v>
      </c>
      <c r="Y2510" s="1">
        <v>0</v>
      </c>
      <c r="Z2510" s="1">
        <v>0</v>
      </c>
      <c r="AA2510" s="4">
        <f t="shared" si="39"/>
        <v>6</v>
      </c>
    </row>
    <row r="2511" spans="1:27" x14ac:dyDescent="0.2">
      <c r="A2511" t="s">
        <v>32</v>
      </c>
      <c r="B2511" t="s">
        <v>8140</v>
      </c>
      <c r="C2511" t="s">
        <v>8141</v>
      </c>
      <c r="D2511" s="1">
        <v>1</v>
      </c>
      <c r="E2511" s="1">
        <v>7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3</v>
      </c>
      <c r="R2511" s="1">
        <v>0</v>
      </c>
      <c r="S2511" s="1">
        <v>0</v>
      </c>
      <c r="T2511" s="1">
        <v>0</v>
      </c>
      <c r="U2511" s="1">
        <v>1</v>
      </c>
      <c r="V2511" s="1">
        <v>0</v>
      </c>
      <c r="W2511" s="1">
        <v>3</v>
      </c>
      <c r="X2511" s="1">
        <v>0</v>
      </c>
      <c r="Y2511" s="1">
        <v>0</v>
      </c>
      <c r="Z2511" s="1">
        <v>1</v>
      </c>
      <c r="AA2511" s="4">
        <f t="shared" si="39"/>
        <v>16</v>
      </c>
    </row>
    <row r="2512" spans="1:27" x14ac:dyDescent="0.2">
      <c r="A2512" t="s">
        <v>77</v>
      </c>
      <c r="B2512" t="s">
        <v>8144</v>
      </c>
      <c r="C2512" t="s">
        <v>8145</v>
      </c>
      <c r="D2512" s="1">
        <v>1</v>
      </c>
      <c r="E2512" s="1">
        <v>6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1</v>
      </c>
      <c r="Y2512" s="1">
        <v>0</v>
      </c>
      <c r="Z2512" s="1">
        <v>0</v>
      </c>
      <c r="AA2512" s="4">
        <f t="shared" si="39"/>
        <v>8</v>
      </c>
    </row>
    <row r="2513" spans="1:27" x14ac:dyDescent="0.2">
      <c r="A2513" t="s">
        <v>125</v>
      </c>
      <c r="B2513" t="s">
        <v>8160</v>
      </c>
      <c r="C2513" t="s">
        <v>8161</v>
      </c>
      <c r="D2513" s="1">
        <v>1</v>
      </c>
      <c r="E2513" s="1">
        <v>45</v>
      </c>
      <c r="F2513" s="1">
        <v>1</v>
      </c>
      <c r="G2513" s="1">
        <v>0</v>
      </c>
      <c r="H2513" s="1">
        <v>1</v>
      </c>
      <c r="I2513" s="1">
        <v>4</v>
      </c>
      <c r="J2513" s="1">
        <v>1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1</v>
      </c>
      <c r="Q2513" s="1">
        <v>3</v>
      </c>
      <c r="R2513" s="1">
        <v>0</v>
      </c>
      <c r="S2513" s="1">
        <v>0</v>
      </c>
      <c r="T2513" s="1">
        <v>0</v>
      </c>
      <c r="U2513" s="1">
        <v>1</v>
      </c>
      <c r="V2513" s="1">
        <v>0</v>
      </c>
      <c r="W2513" s="1">
        <v>0</v>
      </c>
      <c r="X2513" s="1">
        <v>8</v>
      </c>
      <c r="Y2513" s="1">
        <v>0</v>
      </c>
      <c r="Z2513" s="1">
        <v>1</v>
      </c>
      <c r="AA2513" s="4">
        <f t="shared" si="39"/>
        <v>67</v>
      </c>
    </row>
    <row r="2514" spans="1:27" x14ac:dyDescent="0.2">
      <c r="A2514" t="s">
        <v>125</v>
      </c>
      <c r="B2514" t="s">
        <v>8172</v>
      </c>
      <c r="C2514" t="s">
        <v>8173</v>
      </c>
      <c r="D2514" s="1">
        <v>1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4">
        <f t="shared" si="39"/>
        <v>1</v>
      </c>
    </row>
    <row r="2515" spans="1:27" x14ac:dyDescent="0.2">
      <c r="A2515" t="s">
        <v>68</v>
      </c>
      <c r="B2515" t="s">
        <v>8183</v>
      </c>
      <c r="C2515" t="s">
        <v>8184</v>
      </c>
      <c r="D2515" s="1">
        <v>1</v>
      </c>
      <c r="E2515" s="1">
        <v>2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1</v>
      </c>
      <c r="Y2515" s="1">
        <v>0</v>
      </c>
      <c r="Z2515" s="1">
        <v>0</v>
      </c>
      <c r="AA2515" s="4">
        <f t="shared" si="39"/>
        <v>4</v>
      </c>
    </row>
    <row r="2516" spans="1:27" x14ac:dyDescent="0.2">
      <c r="A2516" t="s">
        <v>35</v>
      </c>
      <c r="B2516" t="s">
        <v>8185</v>
      </c>
      <c r="C2516" t="s">
        <v>8186</v>
      </c>
      <c r="D2516" s="1">
        <v>1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4">
        <f t="shared" si="39"/>
        <v>1</v>
      </c>
    </row>
    <row r="2517" spans="1:27" x14ac:dyDescent="0.2">
      <c r="A2517" t="s">
        <v>136</v>
      </c>
      <c r="B2517" t="s">
        <v>8198</v>
      </c>
      <c r="C2517" t="s">
        <v>8199</v>
      </c>
      <c r="D2517" s="1">
        <v>1</v>
      </c>
      <c r="E2517" s="1">
        <v>6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4">
        <f t="shared" si="39"/>
        <v>8</v>
      </c>
    </row>
    <row r="2518" spans="1:27" x14ac:dyDescent="0.2">
      <c r="A2518" t="s">
        <v>43</v>
      </c>
      <c r="B2518" t="s">
        <v>8214</v>
      </c>
      <c r="C2518" t="s">
        <v>8215</v>
      </c>
      <c r="D2518" s="1">
        <v>1</v>
      </c>
      <c r="E2518" s="1">
        <v>0</v>
      </c>
      <c r="F2518" s="1">
        <v>17</v>
      </c>
      <c r="G2518" s="1">
        <v>8</v>
      </c>
      <c r="H2518" s="1">
        <v>1</v>
      </c>
      <c r="I2518" s="1">
        <v>20</v>
      </c>
      <c r="J2518" s="1">
        <v>0</v>
      </c>
      <c r="K2518" s="1">
        <v>0</v>
      </c>
      <c r="L2518" s="1">
        <v>0</v>
      </c>
      <c r="M2518" s="1">
        <v>0</v>
      </c>
      <c r="N2518" s="1">
        <v>1</v>
      </c>
      <c r="O2518" s="1">
        <v>0</v>
      </c>
      <c r="P2518" s="1">
        <v>3</v>
      </c>
      <c r="Q2518" s="1">
        <v>0</v>
      </c>
      <c r="R2518" s="1">
        <v>0</v>
      </c>
      <c r="S2518" s="1">
        <v>0</v>
      </c>
      <c r="T2518" s="1">
        <v>0</v>
      </c>
      <c r="U2518" s="1">
        <v>1</v>
      </c>
      <c r="V2518" s="1">
        <v>0</v>
      </c>
      <c r="W2518" s="1">
        <v>0</v>
      </c>
      <c r="X2518" s="1">
        <v>23</v>
      </c>
      <c r="Y2518" s="1">
        <v>0</v>
      </c>
      <c r="Z2518" s="1">
        <v>0</v>
      </c>
      <c r="AA2518" s="4">
        <f t="shared" si="39"/>
        <v>75</v>
      </c>
    </row>
    <row r="2519" spans="1:27" x14ac:dyDescent="0.2">
      <c r="A2519" t="s">
        <v>56</v>
      </c>
      <c r="B2519" t="s">
        <v>8228</v>
      </c>
      <c r="C2519" t="s">
        <v>8229</v>
      </c>
      <c r="D2519" s="1">
        <v>1</v>
      </c>
      <c r="E2519" s="1">
        <v>1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4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</v>
      </c>
      <c r="Y2519" s="1">
        <v>0</v>
      </c>
      <c r="Z2519" s="1">
        <v>0</v>
      </c>
      <c r="AA2519" s="4">
        <f t="shared" si="39"/>
        <v>8</v>
      </c>
    </row>
    <row r="2520" spans="1:27" x14ac:dyDescent="0.2">
      <c r="A2520" t="s">
        <v>26</v>
      </c>
      <c r="B2520" t="s">
        <v>8233</v>
      </c>
      <c r="C2520" t="s">
        <v>8234</v>
      </c>
      <c r="D2520" s="1">
        <v>1</v>
      </c>
      <c r="E2520" s="1">
        <v>0</v>
      </c>
      <c r="F2520" s="1">
        <v>2</v>
      </c>
      <c r="G2520" s="1">
        <v>6</v>
      </c>
      <c r="H2520" s="1">
        <v>0</v>
      </c>
      <c r="I2520" s="1">
        <v>1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1</v>
      </c>
      <c r="P2520" s="1">
        <v>2</v>
      </c>
      <c r="Q2520" s="1">
        <v>0</v>
      </c>
      <c r="R2520" s="1">
        <v>0</v>
      </c>
      <c r="S2520" s="1">
        <v>0</v>
      </c>
      <c r="T2520" s="1">
        <v>0</v>
      </c>
      <c r="U2520" s="1">
        <v>1</v>
      </c>
      <c r="V2520" s="1">
        <v>0</v>
      </c>
      <c r="W2520" s="1">
        <v>0</v>
      </c>
      <c r="X2520" s="1">
        <v>2</v>
      </c>
      <c r="Y2520" s="1">
        <v>0</v>
      </c>
      <c r="Z2520" s="1">
        <v>0</v>
      </c>
      <c r="AA2520" s="4">
        <f t="shared" si="39"/>
        <v>16</v>
      </c>
    </row>
    <row r="2521" spans="1:27" x14ac:dyDescent="0.2">
      <c r="A2521" t="s">
        <v>46</v>
      </c>
      <c r="B2521" t="s">
        <v>8246</v>
      </c>
      <c r="C2521" t="s">
        <v>8247</v>
      </c>
      <c r="D2521" s="1">
        <v>1</v>
      </c>
      <c r="E2521" s="1">
        <v>1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2</v>
      </c>
      <c r="Y2521" s="1">
        <v>0</v>
      </c>
      <c r="Z2521" s="1">
        <v>0</v>
      </c>
      <c r="AA2521" s="4">
        <f t="shared" si="39"/>
        <v>4</v>
      </c>
    </row>
    <row r="2522" spans="1:27" x14ac:dyDescent="0.2">
      <c r="A2522" t="s">
        <v>32</v>
      </c>
      <c r="B2522" t="s">
        <v>8263</v>
      </c>
      <c r="C2522" t="s">
        <v>8264</v>
      </c>
      <c r="D2522" s="1">
        <v>1</v>
      </c>
      <c r="E2522" s="1">
        <v>57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4">
        <f t="shared" si="39"/>
        <v>58</v>
      </c>
    </row>
    <row r="2523" spans="1:27" x14ac:dyDescent="0.2">
      <c r="A2523" t="s">
        <v>46</v>
      </c>
      <c r="B2523" t="s">
        <v>8265</v>
      </c>
      <c r="C2523" t="s">
        <v>8266</v>
      </c>
      <c r="D2523" s="1">
        <v>1</v>
      </c>
      <c r="E2523" s="1">
        <v>2</v>
      </c>
      <c r="F2523" s="1">
        <v>1</v>
      </c>
      <c r="G2523" s="1">
        <v>0</v>
      </c>
      <c r="H2523" s="1">
        <v>0</v>
      </c>
      <c r="I2523" s="1">
        <v>0</v>
      </c>
      <c r="J2523" s="1">
        <v>1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1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4</v>
      </c>
      <c r="Y2523" s="1">
        <v>0</v>
      </c>
      <c r="Z2523" s="1">
        <v>0</v>
      </c>
      <c r="AA2523" s="4">
        <f t="shared" si="39"/>
        <v>10</v>
      </c>
    </row>
    <row r="2524" spans="1:27" x14ac:dyDescent="0.2">
      <c r="A2524" t="s">
        <v>26</v>
      </c>
      <c r="B2524" t="s">
        <v>8279</v>
      </c>
      <c r="C2524" t="s">
        <v>8280</v>
      </c>
      <c r="D2524" s="1">
        <v>1</v>
      </c>
      <c r="E2524" s="1">
        <v>0</v>
      </c>
      <c r="F2524" s="1">
        <v>4</v>
      </c>
      <c r="G2524" s="1">
        <v>6</v>
      </c>
      <c r="H2524" s="1">
        <v>2</v>
      </c>
      <c r="I2524" s="1">
        <v>10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1</v>
      </c>
      <c r="V2524" s="1">
        <v>0</v>
      </c>
      <c r="W2524" s="1">
        <v>4</v>
      </c>
      <c r="X2524" s="1">
        <v>15</v>
      </c>
      <c r="Y2524" s="1">
        <v>0</v>
      </c>
      <c r="Z2524" s="1">
        <v>0</v>
      </c>
      <c r="AA2524" s="4">
        <f t="shared" si="39"/>
        <v>43</v>
      </c>
    </row>
    <row r="2525" spans="1:27" x14ac:dyDescent="0.2">
      <c r="A2525" t="s">
        <v>56</v>
      </c>
      <c r="B2525" t="s">
        <v>8320</v>
      </c>
      <c r="C2525" t="s">
        <v>815</v>
      </c>
      <c r="D2525" s="1">
        <v>1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4">
        <f t="shared" si="39"/>
        <v>1</v>
      </c>
    </row>
    <row r="2526" spans="1:27" x14ac:dyDescent="0.2">
      <c r="A2526" t="s">
        <v>59</v>
      </c>
      <c r="B2526" t="s">
        <v>8335</v>
      </c>
      <c r="C2526" t="s">
        <v>3312</v>
      </c>
      <c r="D2526" s="1">
        <v>1</v>
      </c>
      <c r="E2526" s="1">
        <v>1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1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4">
        <f t="shared" si="39"/>
        <v>3</v>
      </c>
    </row>
    <row r="2527" spans="1:27" x14ac:dyDescent="0.2">
      <c r="A2527" t="s">
        <v>320</v>
      </c>
      <c r="B2527" t="s">
        <v>8336</v>
      </c>
      <c r="C2527" t="s">
        <v>5632</v>
      </c>
      <c r="D2527" s="1">
        <v>1</v>
      </c>
      <c r="E2527" s="1">
        <v>6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1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1</v>
      </c>
      <c r="Z2527" s="1">
        <v>0</v>
      </c>
      <c r="AA2527" s="4">
        <f t="shared" si="39"/>
        <v>9</v>
      </c>
    </row>
    <row r="2528" spans="1:27" x14ac:dyDescent="0.2">
      <c r="A2528" t="s">
        <v>26</v>
      </c>
      <c r="B2528" t="s">
        <v>8367</v>
      </c>
      <c r="C2528" t="s">
        <v>8368</v>
      </c>
      <c r="D2528" s="1">
        <v>1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4">
        <f t="shared" si="39"/>
        <v>1</v>
      </c>
    </row>
    <row r="2529" spans="1:27" x14ac:dyDescent="0.2">
      <c r="A2529" t="s">
        <v>35</v>
      </c>
      <c r="B2529" t="s">
        <v>8371</v>
      </c>
      <c r="C2529" t="s">
        <v>8372</v>
      </c>
      <c r="D2529" s="1">
        <v>1</v>
      </c>
      <c r="E2529" s="1">
        <v>1</v>
      </c>
      <c r="F2529" s="1">
        <v>1</v>
      </c>
      <c r="G2529" s="1">
        <v>5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2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4">
        <f t="shared" si="39"/>
        <v>10</v>
      </c>
    </row>
    <row r="2530" spans="1:27" x14ac:dyDescent="0.2">
      <c r="A2530" t="s">
        <v>46</v>
      </c>
      <c r="B2530" t="s">
        <v>8373</v>
      </c>
      <c r="C2530" t="s">
        <v>8374</v>
      </c>
      <c r="D2530" s="1">
        <v>1</v>
      </c>
      <c r="E2530" s="1">
        <v>2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4">
        <f t="shared" si="39"/>
        <v>3</v>
      </c>
    </row>
    <row r="2531" spans="1:27" x14ac:dyDescent="0.2">
      <c r="A2531" t="s">
        <v>111</v>
      </c>
      <c r="B2531" t="s">
        <v>8381</v>
      </c>
      <c r="C2531" t="s">
        <v>8382</v>
      </c>
      <c r="D2531" s="1">
        <v>1</v>
      </c>
      <c r="E2531" s="1">
        <v>1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4">
        <f t="shared" si="39"/>
        <v>2</v>
      </c>
    </row>
    <row r="2532" spans="1:27" x14ac:dyDescent="0.2">
      <c r="A2532" t="s">
        <v>43</v>
      </c>
      <c r="B2532" t="s">
        <v>8395</v>
      </c>
      <c r="C2532" t="s">
        <v>8396</v>
      </c>
      <c r="D2532" s="1">
        <v>1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1</v>
      </c>
      <c r="Y2532" s="1">
        <v>0</v>
      </c>
      <c r="Z2532" s="1">
        <v>0</v>
      </c>
      <c r="AA2532" s="4">
        <f t="shared" si="39"/>
        <v>2</v>
      </c>
    </row>
    <row r="2533" spans="1:27" x14ac:dyDescent="0.2">
      <c r="A2533" t="s">
        <v>111</v>
      </c>
      <c r="B2533" t="s">
        <v>8445</v>
      </c>
      <c r="C2533" t="s">
        <v>8446</v>
      </c>
      <c r="D2533" s="1">
        <v>1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4">
        <f t="shared" si="39"/>
        <v>1</v>
      </c>
    </row>
    <row r="2534" spans="1:27" x14ac:dyDescent="0.2">
      <c r="A2534" t="s">
        <v>68</v>
      </c>
      <c r="B2534" t="s">
        <v>8449</v>
      </c>
      <c r="C2534" t="s">
        <v>8450</v>
      </c>
      <c r="D2534" s="1">
        <v>1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0</v>
      </c>
      <c r="Y2534" s="1">
        <v>0</v>
      </c>
      <c r="Z2534" s="1">
        <v>0</v>
      </c>
      <c r="AA2534" s="4">
        <f t="shared" si="39"/>
        <v>3</v>
      </c>
    </row>
    <row r="2535" spans="1:27" x14ac:dyDescent="0.2">
      <c r="A2535" t="s">
        <v>176</v>
      </c>
      <c r="B2535" t="s">
        <v>8470</v>
      </c>
      <c r="C2535" t="s">
        <v>8471</v>
      </c>
      <c r="D2535" s="1">
        <v>1</v>
      </c>
      <c r="E2535" s="1">
        <v>0</v>
      </c>
      <c r="F2535" s="1">
        <v>0</v>
      </c>
      <c r="G2535" s="1">
        <v>0</v>
      </c>
      <c r="H2535" s="1">
        <v>0</v>
      </c>
      <c r="I2535" s="1">
        <v>1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1</v>
      </c>
      <c r="Y2535" s="1">
        <v>0</v>
      </c>
      <c r="Z2535" s="1">
        <v>0</v>
      </c>
      <c r="AA2535" s="4">
        <f t="shared" si="39"/>
        <v>3</v>
      </c>
    </row>
    <row r="2536" spans="1:27" x14ac:dyDescent="0.2">
      <c r="A2536" t="s">
        <v>46</v>
      </c>
      <c r="B2536" t="s">
        <v>8491</v>
      </c>
      <c r="C2536" t="s">
        <v>8492</v>
      </c>
      <c r="D2536" s="1">
        <v>1</v>
      </c>
      <c r="E2536" s="1">
        <v>1</v>
      </c>
      <c r="F2536" s="1">
        <v>0</v>
      </c>
      <c r="G2536" s="1">
        <v>0</v>
      </c>
      <c r="H2536" s="1">
        <v>0</v>
      </c>
      <c r="I2536" s="1">
        <v>0</v>
      </c>
      <c r="J2536" s="1">
        <v>1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2</v>
      </c>
      <c r="Y2536" s="1">
        <v>0</v>
      </c>
      <c r="Z2536" s="1">
        <v>0</v>
      </c>
      <c r="AA2536" s="4">
        <f t="shared" si="39"/>
        <v>5</v>
      </c>
    </row>
    <row r="2537" spans="1:27" x14ac:dyDescent="0.2">
      <c r="A2537" t="s">
        <v>32</v>
      </c>
      <c r="B2537" t="s">
        <v>8497</v>
      </c>
      <c r="C2537" t="s">
        <v>8498</v>
      </c>
      <c r="D2537" s="1">
        <v>1</v>
      </c>
      <c r="E2537" s="1">
        <v>5</v>
      </c>
      <c r="F2537" s="1">
        <v>0</v>
      </c>
      <c r="G2537" s="1">
        <v>0</v>
      </c>
      <c r="H2537" s="1">
        <v>0</v>
      </c>
      <c r="I2537" s="1">
        <v>0</v>
      </c>
      <c r="J2537" s="1">
        <v>1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1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2</v>
      </c>
      <c r="Y2537" s="1">
        <v>0</v>
      </c>
      <c r="Z2537" s="1">
        <v>0</v>
      </c>
      <c r="AA2537" s="4">
        <f t="shared" si="39"/>
        <v>10</v>
      </c>
    </row>
    <row r="2538" spans="1:27" x14ac:dyDescent="0.2">
      <c r="A2538" t="s">
        <v>26</v>
      </c>
      <c r="B2538" t="s">
        <v>8507</v>
      </c>
      <c r="C2538" t="s">
        <v>8508</v>
      </c>
      <c r="D2538" s="1">
        <v>1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4">
        <f t="shared" si="39"/>
        <v>1</v>
      </c>
    </row>
    <row r="2539" spans="1:27" x14ac:dyDescent="0.2">
      <c r="A2539" t="s">
        <v>38</v>
      </c>
      <c r="B2539" t="s">
        <v>8520</v>
      </c>
      <c r="C2539" t="s">
        <v>8521</v>
      </c>
      <c r="D2539" s="1">
        <v>1</v>
      </c>
      <c r="E2539" s="1">
        <v>17</v>
      </c>
      <c r="F2539" s="1">
        <v>0</v>
      </c>
      <c r="G2539" s="1">
        <v>1</v>
      </c>
      <c r="H2539" s="1">
        <v>0</v>
      </c>
      <c r="I2539" s="1">
        <v>3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2</v>
      </c>
      <c r="Y2539" s="1">
        <v>0</v>
      </c>
      <c r="Z2539" s="1">
        <v>0</v>
      </c>
      <c r="AA2539" s="4">
        <f t="shared" si="39"/>
        <v>24</v>
      </c>
    </row>
    <row r="2540" spans="1:27" x14ac:dyDescent="0.2">
      <c r="A2540" t="s">
        <v>29</v>
      </c>
      <c r="B2540" t="s">
        <v>8522</v>
      </c>
      <c r="C2540" t="s">
        <v>8523</v>
      </c>
      <c r="D2540" s="1">
        <v>1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4">
        <f t="shared" si="39"/>
        <v>1</v>
      </c>
    </row>
    <row r="2541" spans="1:27" x14ac:dyDescent="0.2">
      <c r="A2541" t="s">
        <v>29</v>
      </c>
      <c r="B2541" t="s">
        <v>8538</v>
      </c>
      <c r="C2541" t="s">
        <v>8539</v>
      </c>
      <c r="D2541" s="1">
        <v>1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4">
        <f t="shared" si="39"/>
        <v>1</v>
      </c>
    </row>
    <row r="2542" spans="1:27" x14ac:dyDescent="0.2">
      <c r="A2542" t="s">
        <v>43</v>
      </c>
      <c r="B2542" t="s">
        <v>8546</v>
      </c>
      <c r="C2542" t="s">
        <v>8547</v>
      </c>
      <c r="D2542" s="1">
        <v>1</v>
      </c>
      <c r="E2542" s="1">
        <v>0</v>
      </c>
      <c r="F2542" s="1">
        <v>1</v>
      </c>
      <c r="G2542" s="1">
        <v>0</v>
      </c>
      <c r="H2542" s="1">
        <v>0</v>
      </c>
      <c r="I2542" s="1">
        <v>3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2</v>
      </c>
      <c r="Y2542" s="1">
        <v>0</v>
      </c>
      <c r="Z2542" s="1">
        <v>0</v>
      </c>
      <c r="AA2542" s="4">
        <f t="shared" si="39"/>
        <v>7</v>
      </c>
    </row>
    <row r="2543" spans="1:27" x14ac:dyDescent="0.2">
      <c r="A2543" t="s">
        <v>26</v>
      </c>
      <c r="B2543" t="s">
        <v>8548</v>
      </c>
      <c r="C2543" t="s">
        <v>8549</v>
      </c>
      <c r="D2543" s="1">
        <v>1</v>
      </c>
      <c r="E2543" s="1">
        <v>12</v>
      </c>
      <c r="F2543" s="1">
        <v>1</v>
      </c>
      <c r="G2543" s="1">
        <v>10</v>
      </c>
      <c r="H2543" s="1">
        <v>0</v>
      </c>
      <c r="I2543" s="1">
        <v>1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1</v>
      </c>
      <c r="Q2543" s="1">
        <v>6</v>
      </c>
      <c r="R2543" s="1">
        <v>0</v>
      </c>
      <c r="S2543" s="1">
        <v>0</v>
      </c>
      <c r="T2543" s="1">
        <v>0</v>
      </c>
      <c r="U2543" s="1">
        <v>1</v>
      </c>
      <c r="V2543" s="1">
        <v>0</v>
      </c>
      <c r="W2543" s="1">
        <v>0</v>
      </c>
      <c r="X2543" s="1">
        <v>19</v>
      </c>
      <c r="Y2543" s="1">
        <v>0</v>
      </c>
      <c r="Z2543" s="1">
        <v>1</v>
      </c>
      <c r="AA2543" s="4">
        <f t="shared" si="39"/>
        <v>53</v>
      </c>
    </row>
    <row r="2544" spans="1:27" x14ac:dyDescent="0.2">
      <c r="A2544" t="s">
        <v>320</v>
      </c>
      <c r="B2544" t="s">
        <v>8550</v>
      </c>
      <c r="C2544" t="s">
        <v>8551</v>
      </c>
      <c r="D2544" s="1">
        <v>1</v>
      </c>
      <c r="E2544" s="1">
        <v>3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4">
        <f t="shared" si="39"/>
        <v>4</v>
      </c>
    </row>
    <row r="2545" spans="1:27" x14ac:dyDescent="0.2">
      <c r="A2545" t="s">
        <v>77</v>
      </c>
      <c r="B2545" t="s">
        <v>8555</v>
      </c>
      <c r="C2545" t="s">
        <v>8556</v>
      </c>
      <c r="D2545" s="1">
        <v>1</v>
      </c>
      <c r="E2545" s="1">
        <v>0</v>
      </c>
      <c r="F2545" s="1">
        <v>0</v>
      </c>
      <c r="G2545" s="1">
        <v>0</v>
      </c>
      <c r="H2545" s="1">
        <v>0</v>
      </c>
      <c r="I2545" s="1">
        <v>1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4">
        <f t="shared" si="39"/>
        <v>2</v>
      </c>
    </row>
    <row r="2546" spans="1:27" x14ac:dyDescent="0.2">
      <c r="A2546" t="s">
        <v>43</v>
      </c>
      <c r="B2546" t="s">
        <v>8565</v>
      </c>
      <c r="C2546" t="s">
        <v>8566</v>
      </c>
      <c r="D2546" s="1">
        <v>1</v>
      </c>
      <c r="E2546" s="1">
        <v>73</v>
      </c>
      <c r="F2546" s="1">
        <v>0</v>
      </c>
      <c r="G2546" s="1">
        <v>0</v>
      </c>
      <c r="H2546" s="1">
        <v>0</v>
      </c>
      <c r="I2546" s="1">
        <v>2</v>
      </c>
      <c r="J2546" s="1">
        <v>36</v>
      </c>
      <c r="K2546" s="1">
        <v>0</v>
      </c>
      <c r="L2546" s="1">
        <v>10</v>
      </c>
      <c r="M2546" s="1">
        <v>0</v>
      </c>
      <c r="N2546" s="1">
        <v>0</v>
      </c>
      <c r="O2546" s="1">
        <v>0</v>
      </c>
      <c r="P2546" s="1">
        <v>1</v>
      </c>
      <c r="Q2546" s="1">
        <v>2</v>
      </c>
      <c r="R2546" s="1">
        <v>0</v>
      </c>
      <c r="S2546" s="1">
        <v>0</v>
      </c>
      <c r="T2546" s="1">
        <v>0</v>
      </c>
      <c r="U2546" s="1">
        <v>3</v>
      </c>
      <c r="V2546" s="1">
        <v>0</v>
      </c>
      <c r="W2546" s="1">
        <v>1</v>
      </c>
      <c r="X2546" s="1">
        <v>5</v>
      </c>
      <c r="Y2546" s="1">
        <v>0</v>
      </c>
      <c r="Z2546" s="1">
        <v>0</v>
      </c>
      <c r="AA2546" s="4">
        <f t="shared" si="39"/>
        <v>134</v>
      </c>
    </row>
    <row r="2547" spans="1:27" x14ac:dyDescent="0.2">
      <c r="A2547" t="s">
        <v>91</v>
      </c>
      <c r="B2547" t="s">
        <v>8571</v>
      </c>
      <c r="C2547" t="s">
        <v>8572</v>
      </c>
      <c r="D2547" s="1">
        <v>1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1</v>
      </c>
      <c r="Y2547" s="1">
        <v>0</v>
      </c>
      <c r="Z2547" s="1">
        <v>0</v>
      </c>
      <c r="AA2547" s="4">
        <f t="shared" si="39"/>
        <v>2</v>
      </c>
    </row>
    <row r="2548" spans="1:27" x14ac:dyDescent="0.2">
      <c r="A2548" t="s">
        <v>43</v>
      </c>
      <c r="B2548" t="s">
        <v>8596</v>
      </c>
      <c r="C2548" t="s">
        <v>8597</v>
      </c>
      <c r="D2548" s="1">
        <v>1</v>
      </c>
      <c r="E2548" s="1">
        <v>2</v>
      </c>
      <c r="F2548" s="1">
        <v>1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2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4">
        <f t="shared" si="39"/>
        <v>6</v>
      </c>
    </row>
    <row r="2549" spans="1:27" x14ac:dyDescent="0.2">
      <c r="A2549" t="s">
        <v>56</v>
      </c>
      <c r="B2549" t="s">
        <v>8604</v>
      </c>
      <c r="C2549" t="s">
        <v>8605</v>
      </c>
      <c r="D2549" s="1">
        <v>1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4">
        <f t="shared" si="39"/>
        <v>1</v>
      </c>
    </row>
    <row r="2550" spans="1:27" x14ac:dyDescent="0.2">
      <c r="A2550" t="s">
        <v>26</v>
      </c>
      <c r="B2550" t="s">
        <v>8670</v>
      </c>
      <c r="C2550" t="s">
        <v>8671</v>
      </c>
      <c r="D2550" s="1">
        <v>1</v>
      </c>
      <c r="E2550" s="1">
        <v>19</v>
      </c>
      <c r="F2550" s="1">
        <v>0</v>
      </c>
      <c r="G2550" s="1">
        <v>0</v>
      </c>
      <c r="H2550" s="1">
        <v>0</v>
      </c>
      <c r="I2550" s="1">
        <v>1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3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3</v>
      </c>
      <c r="Y2550" s="1">
        <v>1</v>
      </c>
      <c r="Z2550" s="1">
        <v>1</v>
      </c>
      <c r="AA2550" s="4">
        <f t="shared" si="39"/>
        <v>30</v>
      </c>
    </row>
    <row r="2551" spans="1:27" x14ac:dyDescent="0.2">
      <c r="A2551" t="s">
        <v>32</v>
      </c>
      <c r="B2551" t="s">
        <v>8680</v>
      </c>
      <c r="C2551" t="s">
        <v>8681</v>
      </c>
      <c r="D2551" s="1">
        <v>1</v>
      </c>
      <c r="E2551" s="1">
        <v>1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4">
        <f t="shared" si="39"/>
        <v>2</v>
      </c>
    </row>
    <row r="2552" spans="1:27" x14ac:dyDescent="0.2">
      <c r="A2552" t="s">
        <v>56</v>
      </c>
      <c r="B2552" t="s">
        <v>8684</v>
      </c>
      <c r="C2552" t="s">
        <v>8685</v>
      </c>
      <c r="D2552" s="1">
        <v>1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4">
        <f t="shared" si="39"/>
        <v>1</v>
      </c>
    </row>
    <row r="2553" spans="1:27" x14ac:dyDescent="0.2">
      <c r="A2553" t="s">
        <v>43</v>
      </c>
      <c r="B2553" t="s">
        <v>8706</v>
      </c>
      <c r="C2553" t="s">
        <v>8707</v>
      </c>
      <c r="D2553" s="1">
        <v>1</v>
      </c>
      <c r="E2553" s="1">
        <v>2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0</v>
      </c>
      <c r="Y2553" s="1">
        <v>0</v>
      </c>
      <c r="Z2553" s="1">
        <v>1</v>
      </c>
      <c r="AA2553" s="4">
        <f t="shared" si="39"/>
        <v>5</v>
      </c>
    </row>
    <row r="2554" spans="1:27" x14ac:dyDescent="0.2">
      <c r="A2554" t="s">
        <v>35</v>
      </c>
      <c r="B2554" t="s">
        <v>8708</v>
      </c>
      <c r="C2554" t="s">
        <v>8709</v>
      </c>
      <c r="D2554" s="1">
        <v>1</v>
      </c>
      <c r="E2554" s="1">
        <v>8</v>
      </c>
      <c r="F2554" s="1">
        <v>0</v>
      </c>
      <c r="G2554" s="1">
        <v>2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1</v>
      </c>
      <c r="Y2554" s="1">
        <v>0</v>
      </c>
      <c r="Z2554" s="1">
        <v>0</v>
      </c>
      <c r="AA2554" s="4">
        <f t="shared" si="39"/>
        <v>12</v>
      </c>
    </row>
    <row r="2555" spans="1:27" x14ac:dyDescent="0.2">
      <c r="A2555" t="s">
        <v>26</v>
      </c>
      <c r="B2555" t="s">
        <v>41</v>
      </c>
      <c r="C2555" t="s">
        <v>42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1</v>
      </c>
      <c r="Y2555" s="1">
        <v>0</v>
      </c>
      <c r="Z2555" s="1">
        <v>0</v>
      </c>
      <c r="AA2555" s="4">
        <f t="shared" si="39"/>
        <v>1</v>
      </c>
    </row>
    <row r="2556" spans="1:27" x14ac:dyDescent="0.2">
      <c r="A2556" t="s">
        <v>46</v>
      </c>
      <c r="B2556" t="s">
        <v>47</v>
      </c>
      <c r="C2556" t="s">
        <v>48</v>
      </c>
      <c r="D2556" s="1">
        <v>0</v>
      </c>
      <c r="E2556" s="1">
        <v>12</v>
      </c>
      <c r="F2556" s="1">
        <v>0</v>
      </c>
      <c r="G2556" s="1">
        <v>0</v>
      </c>
      <c r="H2556" s="1">
        <v>0</v>
      </c>
      <c r="I2556" s="1">
        <v>1</v>
      </c>
      <c r="J2556" s="1">
        <v>1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2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4">
        <f t="shared" si="39"/>
        <v>16</v>
      </c>
    </row>
    <row r="2557" spans="1:27" x14ac:dyDescent="0.2">
      <c r="A2557" t="s">
        <v>43</v>
      </c>
      <c r="B2557" t="s">
        <v>51</v>
      </c>
      <c r="C2557" t="s">
        <v>52</v>
      </c>
      <c r="D2557" s="1">
        <v>0</v>
      </c>
      <c r="E2557" s="1">
        <v>1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1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4">
        <f t="shared" si="39"/>
        <v>2</v>
      </c>
    </row>
    <row r="2558" spans="1:27" x14ac:dyDescent="0.2">
      <c r="A2558" t="s">
        <v>53</v>
      </c>
      <c r="B2558" t="s">
        <v>54</v>
      </c>
      <c r="C2558" t="s">
        <v>55</v>
      </c>
      <c r="D2558" s="1">
        <v>0</v>
      </c>
      <c r="E2558" s="1">
        <v>0</v>
      </c>
      <c r="F2558" s="1">
        <v>0</v>
      </c>
      <c r="G2558" s="1">
        <v>1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1</v>
      </c>
      <c r="V2558" s="1">
        <v>0</v>
      </c>
      <c r="W2558" s="1">
        <v>0</v>
      </c>
      <c r="X2558" s="1">
        <v>1</v>
      </c>
      <c r="Y2558" s="1">
        <v>0</v>
      </c>
      <c r="Z2558" s="1">
        <v>0</v>
      </c>
      <c r="AA2558" s="4">
        <f t="shared" si="39"/>
        <v>3</v>
      </c>
    </row>
    <row r="2559" spans="1:27" x14ac:dyDescent="0.2">
      <c r="A2559" t="s">
        <v>59</v>
      </c>
      <c r="B2559" t="s">
        <v>60</v>
      </c>
      <c r="C2559" t="s">
        <v>61</v>
      </c>
      <c r="D2559" s="1">
        <v>0</v>
      </c>
      <c r="E2559" s="1">
        <v>14</v>
      </c>
      <c r="F2559" s="1">
        <v>0</v>
      </c>
      <c r="G2559" s="1">
        <v>1</v>
      </c>
      <c r="H2559" s="1">
        <v>0</v>
      </c>
      <c r="I2559" s="1">
        <v>3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3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4">
        <f t="shared" si="39"/>
        <v>21</v>
      </c>
    </row>
    <row r="2560" spans="1:27" x14ac:dyDescent="0.2">
      <c r="A2560" t="s">
        <v>38</v>
      </c>
      <c r="B2560" t="s">
        <v>64</v>
      </c>
      <c r="C2560" t="s">
        <v>65</v>
      </c>
      <c r="D2560" s="1">
        <v>0</v>
      </c>
      <c r="E2560" s="1">
        <v>1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1</v>
      </c>
      <c r="AA2560" s="4">
        <f t="shared" si="39"/>
        <v>2</v>
      </c>
    </row>
    <row r="2561" spans="1:27" x14ac:dyDescent="0.2">
      <c r="A2561" t="s">
        <v>32</v>
      </c>
      <c r="B2561" t="s">
        <v>66</v>
      </c>
      <c r="C2561" t="s">
        <v>67</v>
      </c>
      <c r="D2561" s="1">
        <v>0</v>
      </c>
      <c r="E2561" s="1">
        <v>2</v>
      </c>
      <c r="F2561" s="1">
        <v>1</v>
      </c>
      <c r="G2561" s="1">
        <v>0</v>
      </c>
      <c r="H2561" s="1">
        <v>0</v>
      </c>
      <c r="I2561" s="1">
        <v>1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1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4">
        <f t="shared" si="39"/>
        <v>5</v>
      </c>
    </row>
    <row r="2562" spans="1:27" x14ac:dyDescent="0.2">
      <c r="A2562" t="s">
        <v>68</v>
      </c>
      <c r="B2562" t="s">
        <v>69</v>
      </c>
      <c r="C2562" t="s">
        <v>70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1</v>
      </c>
      <c r="Y2562" s="1">
        <v>0</v>
      </c>
      <c r="Z2562" s="1">
        <v>0</v>
      </c>
      <c r="AA2562" s="4">
        <f t="shared" si="39"/>
        <v>1</v>
      </c>
    </row>
    <row r="2563" spans="1:27" x14ac:dyDescent="0.2">
      <c r="A2563" t="s">
        <v>77</v>
      </c>
      <c r="B2563" t="s">
        <v>78</v>
      </c>
      <c r="C2563" t="s">
        <v>79</v>
      </c>
      <c r="D2563" s="1">
        <v>0</v>
      </c>
      <c r="E2563" s="1">
        <v>0</v>
      </c>
      <c r="F2563" s="1">
        <v>2</v>
      </c>
      <c r="G2563" s="1">
        <v>0</v>
      </c>
      <c r="H2563" s="1">
        <v>3</v>
      </c>
      <c r="I2563" s="1">
        <v>7</v>
      </c>
      <c r="J2563" s="1">
        <v>0</v>
      </c>
      <c r="K2563" s="1">
        <v>0</v>
      </c>
      <c r="L2563" s="1">
        <v>1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3</v>
      </c>
      <c r="Y2563" s="1">
        <v>0</v>
      </c>
      <c r="Z2563" s="1">
        <v>2</v>
      </c>
      <c r="AA2563" s="4">
        <f t="shared" ref="AA2563:AA2626" si="40">SUM(D2563:Z2563)</f>
        <v>18</v>
      </c>
    </row>
    <row r="2564" spans="1:27" x14ac:dyDescent="0.2">
      <c r="A2564" t="s">
        <v>68</v>
      </c>
      <c r="B2564" t="s">
        <v>80</v>
      </c>
      <c r="C2564" t="s">
        <v>81</v>
      </c>
      <c r="D2564" s="1">
        <v>0</v>
      </c>
      <c r="E2564" s="1">
        <v>0</v>
      </c>
      <c r="F2564" s="1">
        <v>1</v>
      </c>
      <c r="G2564" s="1">
        <v>1</v>
      </c>
      <c r="H2564" s="1">
        <v>0</v>
      </c>
      <c r="I2564" s="1">
        <v>6</v>
      </c>
      <c r="J2564" s="1">
        <v>0</v>
      </c>
      <c r="K2564" s="1">
        <v>0</v>
      </c>
      <c r="L2564" s="1">
        <v>1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1</v>
      </c>
      <c r="V2564" s="1">
        <v>0</v>
      </c>
      <c r="W2564" s="1">
        <v>0</v>
      </c>
      <c r="X2564" s="1">
        <v>5</v>
      </c>
      <c r="Y2564" s="1">
        <v>0</v>
      </c>
      <c r="Z2564" s="1">
        <v>0</v>
      </c>
      <c r="AA2564" s="4">
        <f t="shared" si="40"/>
        <v>15</v>
      </c>
    </row>
    <row r="2565" spans="1:27" x14ac:dyDescent="0.2">
      <c r="A2565" t="s">
        <v>82</v>
      </c>
      <c r="B2565" t="s">
        <v>83</v>
      </c>
      <c r="C2565" t="s">
        <v>84</v>
      </c>
      <c r="D2565" s="1">
        <v>0</v>
      </c>
      <c r="E2565" s="1">
        <v>3</v>
      </c>
      <c r="F2565" s="1">
        <v>2</v>
      </c>
      <c r="G2565" s="1">
        <v>4</v>
      </c>
      <c r="H2565" s="1">
        <v>0</v>
      </c>
      <c r="I2565" s="1">
        <v>2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1</v>
      </c>
      <c r="Q2565" s="1">
        <v>0</v>
      </c>
      <c r="R2565" s="1">
        <v>0</v>
      </c>
      <c r="S2565" s="1">
        <v>0</v>
      </c>
      <c r="T2565" s="1">
        <v>0</v>
      </c>
      <c r="U2565" s="1">
        <v>1</v>
      </c>
      <c r="V2565" s="1">
        <v>0</v>
      </c>
      <c r="W2565" s="1">
        <v>0</v>
      </c>
      <c r="X2565" s="1">
        <v>3</v>
      </c>
      <c r="Y2565" s="1">
        <v>0</v>
      </c>
      <c r="Z2565" s="1">
        <v>0</v>
      </c>
      <c r="AA2565" s="4">
        <f t="shared" si="40"/>
        <v>16</v>
      </c>
    </row>
    <row r="2566" spans="1:27" x14ac:dyDescent="0.2">
      <c r="A2566" t="s">
        <v>46</v>
      </c>
      <c r="B2566" t="s">
        <v>85</v>
      </c>
      <c r="C2566" t="s">
        <v>86</v>
      </c>
      <c r="D2566" s="1">
        <v>0</v>
      </c>
      <c r="E2566" s="1">
        <v>3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4">
        <f t="shared" si="40"/>
        <v>3</v>
      </c>
    </row>
    <row r="2567" spans="1:27" x14ac:dyDescent="0.2">
      <c r="A2567" t="s">
        <v>91</v>
      </c>
      <c r="B2567" t="s">
        <v>92</v>
      </c>
      <c r="C2567" t="s">
        <v>93</v>
      </c>
      <c r="D2567" s="1">
        <v>0</v>
      </c>
      <c r="E2567" s="1">
        <v>1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4">
        <f t="shared" si="40"/>
        <v>1</v>
      </c>
    </row>
    <row r="2568" spans="1:27" x14ac:dyDescent="0.2">
      <c r="A2568" t="s">
        <v>94</v>
      </c>
      <c r="B2568" t="s">
        <v>95</v>
      </c>
      <c r="C2568" t="s">
        <v>96</v>
      </c>
      <c r="D2568" s="1">
        <v>0</v>
      </c>
      <c r="E2568" s="1">
        <v>8</v>
      </c>
      <c r="F2568" s="1">
        <v>0</v>
      </c>
      <c r="G2568" s="1">
        <v>0</v>
      </c>
      <c r="H2568" s="1">
        <v>0</v>
      </c>
      <c r="I2568" s="1">
        <v>0</v>
      </c>
      <c r="J2568" s="1">
        <v>1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1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4">
        <f t="shared" si="40"/>
        <v>10</v>
      </c>
    </row>
    <row r="2569" spans="1:27" x14ac:dyDescent="0.2">
      <c r="A2569" t="s">
        <v>68</v>
      </c>
      <c r="B2569" t="s">
        <v>97</v>
      </c>
      <c r="C2569" t="s">
        <v>98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2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2</v>
      </c>
      <c r="V2569" s="1">
        <v>0</v>
      </c>
      <c r="W2569" s="1">
        <v>0</v>
      </c>
      <c r="X2569" s="1">
        <v>2</v>
      </c>
      <c r="Y2569" s="1">
        <v>0</v>
      </c>
      <c r="Z2569" s="1">
        <v>0</v>
      </c>
      <c r="AA2569" s="4">
        <f t="shared" si="40"/>
        <v>6</v>
      </c>
    </row>
    <row r="2570" spans="1:27" x14ac:dyDescent="0.2">
      <c r="A2570" t="s">
        <v>43</v>
      </c>
      <c r="B2570" t="s">
        <v>109</v>
      </c>
      <c r="C2570" t="s">
        <v>110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1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4">
        <f t="shared" si="40"/>
        <v>1</v>
      </c>
    </row>
    <row r="2571" spans="1:27" x14ac:dyDescent="0.2">
      <c r="A2571" t="s">
        <v>46</v>
      </c>
      <c r="B2571" t="s">
        <v>114</v>
      </c>
      <c r="C2571" t="s">
        <v>115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1</v>
      </c>
      <c r="Y2571" s="1">
        <v>0</v>
      </c>
      <c r="Z2571" s="1">
        <v>0</v>
      </c>
      <c r="AA2571" s="4">
        <f t="shared" si="40"/>
        <v>1</v>
      </c>
    </row>
    <row r="2572" spans="1:27" x14ac:dyDescent="0.2">
      <c r="A2572" t="s">
        <v>46</v>
      </c>
      <c r="B2572" t="s">
        <v>121</v>
      </c>
      <c r="C2572" t="s">
        <v>122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3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4">
        <f t="shared" si="40"/>
        <v>3</v>
      </c>
    </row>
    <row r="2573" spans="1:27" x14ac:dyDescent="0.2">
      <c r="A2573" t="s">
        <v>43</v>
      </c>
      <c r="B2573" t="s">
        <v>130</v>
      </c>
      <c r="C2573" t="s">
        <v>131</v>
      </c>
      <c r="D2573" s="1">
        <v>0</v>
      </c>
      <c r="E2573" s="1">
        <v>7</v>
      </c>
      <c r="F2573" s="1">
        <v>1</v>
      </c>
      <c r="G2573" s="1">
        <v>5</v>
      </c>
      <c r="H2573" s="1">
        <v>0</v>
      </c>
      <c r="I2573" s="1">
        <v>4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>
        <v>0</v>
      </c>
      <c r="P2573" s="1">
        <v>1</v>
      </c>
      <c r="Q2573" s="1">
        <v>0</v>
      </c>
      <c r="R2573" s="1">
        <v>0</v>
      </c>
      <c r="S2573" s="1">
        <v>0</v>
      </c>
      <c r="T2573" s="1">
        <v>0</v>
      </c>
      <c r="U2573" s="1">
        <v>1</v>
      </c>
      <c r="V2573" s="1">
        <v>0</v>
      </c>
      <c r="W2573" s="1">
        <v>0</v>
      </c>
      <c r="X2573" s="1">
        <v>6</v>
      </c>
      <c r="Y2573" s="1">
        <v>0</v>
      </c>
      <c r="Z2573" s="1">
        <v>0</v>
      </c>
      <c r="AA2573" s="4">
        <f t="shared" si="40"/>
        <v>26</v>
      </c>
    </row>
    <row r="2574" spans="1:27" x14ac:dyDescent="0.2">
      <c r="A2574" t="s">
        <v>35</v>
      </c>
      <c r="B2574" t="s">
        <v>132</v>
      </c>
      <c r="C2574" t="s">
        <v>133</v>
      </c>
      <c r="D2574" s="1">
        <v>0</v>
      </c>
      <c r="E2574" s="1">
        <v>8</v>
      </c>
      <c r="F2574" s="1">
        <v>0</v>
      </c>
      <c r="G2574" s="1">
        <v>0</v>
      </c>
      <c r="H2574" s="1">
        <v>0</v>
      </c>
      <c r="I2574" s="1">
        <v>0</v>
      </c>
      <c r="J2574" s="1">
        <v>1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4">
        <f t="shared" si="40"/>
        <v>9</v>
      </c>
    </row>
    <row r="2575" spans="1:27" x14ac:dyDescent="0.2">
      <c r="A2575" t="s">
        <v>56</v>
      </c>
      <c r="B2575" t="s">
        <v>144</v>
      </c>
      <c r="C2575" t="s">
        <v>145</v>
      </c>
      <c r="D2575" s="1">
        <v>0</v>
      </c>
      <c r="E2575" s="1">
        <v>2</v>
      </c>
      <c r="F2575" s="1">
        <v>0</v>
      </c>
      <c r="G2575" s="1">
        <v>0</v>
      </c>
      <c r="H2575" s="1">
        <v>0</v>
      </c>
      <c r="I2575" s="1">
        <v>2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4">
        <f t="shared" si="40"/>
        <v>4</v>
      </c>
    </row>
    <row r="2576" spans="1:27" x14ac:dyDescent="0.2">
      <c r="A2576" t="s">
        <v>68</v>
      </c>
      <c r="B2576" t="s">
        <v>146</v>
      </c>
      <c r="C2576" t="s">
        <v>147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2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1</v>
      </c>
      <c r="Y2576" s="1">
        <v>0</v>
      </c>
      <c r="Z2576" s="1">
        <v>0</v>
      </c>
      <c r="AA2576" s="4">
        <f t="shared" si="40"/>
        <v>4</v>
      </c>
    </row>
    <row r="2577" spans="1:27" x14ac:dyDescent="0.2">
      <c r="A2577" t="s">
        <v>46</v>
      </c>
      <c r="B2577" t="s">
        <v>150</v>
      </c>
      <c r="C2577" t="s">
        <v>151</v>
      </c>
      <c r="D2577" s="1">
        <v>0</v>
      </c>
      <c r="E2577" s="1">
        <v>4</v>
      </c>
      <c r="F2577" s="1">
        <v>2</v>
      </c>
      <c r="G2577" s="1">
        <v>1</v>
      </c>
      <c r="H2577" s="1">
        <v>0</v>
      </c>
      <c r="I2577" s="1">
        <v>1</v>
      </c>
      <c r="J2577" s="1">
        <v>2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1</v>
      </c>
      <c r="R2577" s="1">
        <v>0</v>
      </c>
      <c r="S2577" s="1">
        <v>0</v>
      </c>
      <c r="T2577" s="1">
        <v>0</v>
      </c>
      <c r="U2577" s="1">
        <v>1</v>
      </c>
      <c r="V2577" s="1">
        <v>0</v>
      </c>
      <c r="W2577" s="1">
        <v>1</v>
      </c>
      <c r="X2577" s="1">
        <v>6</v>
      </c>
      <c r="Y2577" s="1">
        <v>0</v>
      </c>
      <c r="Z2577" s="1">
        <v>0</v>
      </c>
      <c r="AA2577" s="4">
        <f t="shared" si="40"/>
        <v>19</v>
      </c>
    </row>
    <row r="2578" spans="1:27" x14ac:dyDescent="0.2">
      <c r="A2578" t="s">
        <v>68</v>
      </c>
      <c r="B2578" t="s">
        <v>156</v>
      </c>
      <c r="C2578" t="s">
        <v>157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1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6</v>
      </c>
      <c r="X2578" s="1">
        <v>7</v>
      </c>
      <c r="Y2578" s="1">
        <v>0</v>
      </c>
      <c r="Z2578" s="1">
        <v>0</v>
      </c>
      <c r="AA2578" s="4">
        <f t="shared" si="40"/>
        <v>14</v>
      </c>
    </row>
    <row r="2579" spans="1:27" x14ac:dyDescent="0.2">
      <c r="A2579" t="s">
        <v>59</v>
      </c>
      <c r="B2579" t="s">
        <v>164</v>
      </c>
      <c r="C2579" t="s">
        <v>165</v>
      </c>
      <c r="D2579" s="1">
        <v>0</v>
      </c>
      <c r="E2579" s="1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1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4">
        <f t="shared" si="40"/>
        <v>2</v>
      </c>
    </row>
    <row r="2580" spans="1:27" x14ac:dyDescent="0.2">
      <c r="A2580" t="s">
        <v>46</v>
      </c>
      <c r="B2580" t="s">
        <v>168</v>
      </c>
      <c r="C2580" t="s">
        <v>169</v>
      </c>
      <c r="D2580" s="1">
        <v>0</v>
      </c>
      <c r="E2580" s="1">
        <v>4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2</v>
      </c>
      <c r="Y2580" s="1">
        <v>0</v>
      </c>
      <c r="Z2580" s="1">
        <v>0</v>
      </c>
      <c r="AA2580" s="4">
        <f t="shared" si="40"/>
        <v>6</v>
      </c>
    </row>
    <row r="2581" spans="1:27" x14ac:dyDescent="0.2">
      <c r="A2581" t="s">
        <v>29</v>
      </c>
      <c r="B2581" t="s">
        <v>174</v>
      </c>
      <c r="C2581" t="s">
        <v>175</v>
      </c>
      <c r="D2581" s="1">
        <v>0</v>
      </c>
      <c r="E2581" s="1">
        <v>7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1</v>
      </c>
      <c r="Y2581" s="1">
        <v>0</v>
      </c>
      <c r="Z2581" s="1">
        <v>0</v>
      </c>
      <c r="AA2581" s="4">
        <f t="shared" si="40"/>
        <v>8</v>
      </c>
    </row>
    <row r="2582" spans="1:27" x14ac:dyDescent="0.2">
      <c r="A2582" t="s">
        <v>53</v>
      </c>
      <c r="B2582" t="s">
        <v>179</v>
      </c>
      <c r="C2582" t="s">
        <v>180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1</v>
      </c>
      <c r="Y2582" s="1">
        <v>0</v>
      </c>
      <c r="Z2582" s="1">
        <v>0</v>
      </c>
      <c r="AA2582" s="4">
        <f t="shared" si="40"/>
        <v>1</v>
      </c>
    </row>
    <row r="2583" spans="1:27" x14ac:dyDescent="0.2">
      <c r="A2583" t="s">
        <v>46</v>
      </c>
      <c r="B2583" t="s">
        <v>185</v>
      </c>
      <c r="C2583" t="s">
        <v>186</v>
      </c>
      <c r="D2583" s="1">
        <v>0</v>
      </c>
      <c r="E2583" s="1">
        <v>4</v>
      </c>
      <c r="F2583" s="1">
        <v>2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4">
        <f t="shared" si="40"/>
        <v>6</v>
      </c>
    </row>
    <row r="2584" spans="1:27" x14ac:dyDescent="0.2">
      <c r="A2584" t="s">
        <v>43</v>
      </c>
      <c r="B2584" t="s">
        <v>187</v>
      </c>
      <c r="C2584" t="s">
        <v>188</v>
      </c>
      <c r="D2584" s="1">
        <v>0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4">
        <f t="shared" si="40"/>
        <v>1</v>
      </c>
    </row>
    <row r="2585" spans="1:27" x14ac:dyDescent="0.2">
      <c r="A2585" t="s">
        <v>32</v>
      </c>
      <c r="B2585" t="s">
        <v>189</v>
      </c>
      <c r="C2585" t="s">
        <v>190</v>
      </c>
      <c r="D2585" s="1">
        <v>0</v>
      </c>
      <c r="E2585" s="1">
        <v>2</v>
      </c>
      <c r="F2585" s="1">
        <v>0</v>
      </c>
      <c r="G2585" s="1">
        <v>0</v>
      </c>
      <c r="H2585" s="1">
        <v>0</v>
      </c>
      <c r="I2585" s="1">
        <v>3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1</v>
      </c>
      <c r="V2585" s="1">
        <v>0</v>
      </c>
      <c r="W2585" s="1">
        <v>0</v>
      </c>
      <c r="X2585" s="1">
        <v>4</v>
      </c>
      <c r="Y2585" s="1">
        <v>0</v>
      </c>
      <c r="Z2585" s="1">
        <v>0</v>
      </c>
      <c r="AA2585" s="4">
        <f t="shared" si="40"/>
        <v>10</v>
      </c>
    </row>
    <row r="2586" spans="1:27" x14ac:dyDescent="0.2">
      <c r="A2586" t="s">
        <v>26</v>
      </c>
      <c r="B2586" t="s">
        <v>191</v>
      </c>
      <c r="C2586" t="s">
        <v>192</v>
      </c>
      <c r="D2586" s="1">
        <v>0</v>
      </c>
      <c r="E2586" s="1">
        <v>2</v>
      </c>
      <c r="F2586" s="1">
        <v>0</v>
      </c>
      <c r="G2586" s="1">
        <v>0</v>
      </c>
      <c r="H2586" s="1">
        <v>0</v>
      </c>
      <c r="I2586" s="1">
        <v>1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3</v>
      </c>
      <c r="Y2586" s="1">
        <v>0</v>
      </c>
      <c r="Z2586" s="1">
        <v>0</v>
      </c>
      <c r="AA2586" s="4">
        <f t="shared" si="40"/>
        <v>6</v>
      </c>
    </row>
    <row r="2587" spans="1:27" x14ac:dyDescent="0.2">
      <c r="A2587" t="s">
        <v>43</v>
      </c>
      <c r="B2587" t="s">
        <v>193</v>
      </c>
      <c r="C2587" t="s">
        <v>194</v>
      </c>
      <c r="D2587" s="1">
        <v>0</v>
      </c>
      <c r="E2587" s="1">
        <v>10</v>
      </c>
      <c r="F2587" s="1">
        <v>0</v>
      </c>
      <c r="G2587" s="1">
        <v>0</v>
      </c>
      <c r="H2587" s="1">
        <v>0</v>
      </c>
      <c r="I2587" s="1">
        <v>1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1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4">
        <f t="shared" si="40"/>
        <v>12</v>
      </c>
    </row>
    <row r="2588" spans="1:27" x14ac:dyDescent="0.2">
      <c r="A2588" t="s">
        <v>68</v>
      </c>
      <c r="B2588" t="s">
        <v>195</v>
      </c>
      <c r="C2588" t="s">
        <v>196</v>
      </c>
      <c r="D2588" s="1">
        <v>0</v>
      </c>
      <c r="E2588" s="1">
        <v>13</v>
      </c>
      <c r="F2588" s="1">
        <v>3</v>
      </c>
      <c r="G2588" s="1">
        <v>0</v>
      </c>
      <c r="H2588" s="1">
        <v>0</v>
      </c>
      <c r="I2588" s="1">
        <v>3</v>
      </c>
      <c r="J2588" s="1">
        <v>1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4</v>
      </c>
      <c r="R2588" s="1">
        <v>1</v>
      </c>
      <c r="S2588" s="1">
        <v>0</v>
      </c>
      <c r="T2588" s="1">
        <v>0</v>
      </c>
      <c r="U2588" s="1">
        <v>1</v>
      </c>
      <c r="V2588" s="1">
        <v>0</v>
      </c>
      <c r="W2588" s="1">
        <v>8</v>
      </c>
      <c r="X2588" s="1">
        <v>14</v>
      </c>
      <c r="Y2588" s="1">
        <v>0</v>
      </c>
      <c r="Z2588" s="1">
        <v>2</v>
      </c>
      <c r="AA2588" s="4">
        <f t="shared" si="40"/>
        <v>50</v>
      </c>
    </row>
    <row r="2589" spans="1:27" x14ac:dyDescent="0.2">
      <c r="A2589" t="s">
        <v>26</v>
      </c>
      <c r="B2589" t="s">
        <v>215</v>
      </c>
      <c r="C2589" t="s">
        <v>216</v>
      </c>
      <c r="D2589" s="1">
        <v>0</v>
      </c>
      <c r="E2589" s="1">
        <v>1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4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4">
        <f t="shared" si="40"/>
        <v>5</v>
      </c>
    </row>
    <row r="2590" spans="1:27" x14ac:dyDescent="0.2">
      <c r="A2590" t="s">
        <v>43</v>
      </c>
      <c r="B2590" t="s">
        <v>221</v>
      </c>
      <c r="C2590" t="s">
        <v>222</v>
      </c>
      <c r="D2590" s="1">
        <v>0</v>
      </c>
      <c r="E2590" s="1">
        <v>2</v>
      </c>
      <c r="F2590" s="1">
        <v>1</v>
      </c>
      <c r="G2590" s="1">
        <v>1</v>
      </c>
      <c r="H2590" s="1">
        <v>0</v>
      </c>
      <c r="I2590" s="1">
        <v>20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2</v>
      </c>
      <c r="V2590" s="1">
        <v>0</v>
      </c>
      <c r="W2590" s="1">
        <v>8</v>
      </c>
      <c r="X2590" s="1">
        <v>15</v>
      </c>
      <c r="Y2590" s="1">
        <v>0</v>
      </c>
      <c r="Z2590" s="1">
        <v>0</v>
      </c>
      <c r="AA2590" s="4">
        <f t="shared" si="40"/>
        <v>49</v>
      </c>
    </row>
    <row r="2591" spans="1:27" x14ac:dyDescent="0.2">
      <c r="A2591" t="s">
        <v>56</v>
      </c>
      <c r="B2591" t="s">
        <v>225</v>
      </c>
      <c r="C2591" t="s">
        <v>226</v>
      </c>
      <c r="D2591" s="1">
        <v>0</v>
      </c>
      <c r="E2591" s="1">
        <v>3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4">
        <f t="shared" si="40"/>
        <v>4</v>
      </c>
    </row>
    <row r="2592" spans="1:27" x14ac:dyDescent="0.2">
      <c r="A2592" t="s">
        <v>35</v>
      </c>
      <c r="B2592" t="s">
        <v>227</v>
      </c>
      <c r="C2592" t="s">
        <v>228</v>
      </c>
      <c r="D2592" s="1">
        <v>0</v>
      </c>
      <c r="E2592" s="1">
        <v>2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1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4">
        <f t="shared" si="40"/>
        <v>3</v>
      </c>
    </row>
    <row r="2593" spans="1:27" x14ac:dyDescent="0.2">
      <c r="A2593" t="s">
        <v>26</v>
      </c>
      <c r="B2593" t="s">
        <v>235</v>
      </c>
      <c r="C2593" t="s">
        <v>236</v>
      </c>
      <c r="D2593" s="1">
        <v>0</v>
      </c>
      <c r="E2593" s="1">
        <v>3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1</v>
      </c>
      <c r="Y2593" s="1">
        <v>0</v>
      </c>
      <c r="Z2593" s="1">
        <v>0</v>
      </c>
      <c r="AA2593" s="4">
        <f t="shared" si="40"/>
        <v>4</v>
      </c>
    </row>
    <row r="2594" spans="1:27" x14ac:dyDescent="0.2">
      <c r="A2594" t="s">
        <v>237</v>
      </c>
      <c r="B2594" t="s">
        <v>238</v>
      </c>
      <c r="C2594" t="s">
        <v>239</v>
      </c>
      <c r="D2594" s="1">
        <v>0</v>
      </c>
      <c r="E2594" s="1">
        <v>0</v>
      </c>
      <c r="F2594" s="1">
        <v>0</v>
      </c>
      <c r="G2594" s="1">
        <v>2</v>
      </c>
      <c r="H2594" s="1">
        <v>0</v>
      </c>
      <c r="I2594" s="1">
        <v>0</v>
      </c>
      <c r="J2594" s="1">
        <v>0</v>
      </c>
      <c r="K2594" s="1">
        <v>1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1</v>
      </c>
      <c r="Y2594" s="1">
        <v>0</v>
      </c>
      <c r="Z2594" s="1">
        <v>0</v>
      </c>
      <c r="AA2594" s="4">
        <f t="shared" si="40"/>
        <v>4</v>
      </c>
    </row>
    <row r="2595" spans="1:27" x14ac:dyDescent="0.2">
      <c r="A2595" t="s">
        <v>237</v>
      </c>
      <c r="B2595" t="s">
        <v>240</v>
      </c>
      <c r="C2595" t="s">
        <v>241</v>
      </c>
      <c r="D2595" s="1">
        <v>0</v>
      </c>
      <c r="E2595" s="1">
        <v>3</v>
      </c>
      <c r="F2595" s="1">
        <v>2</v>
      </c>
      <c r="G2595" s="1">
        <v>5</v>
      </c>
      <c r="H2595" s="1">
        <v>1</v>
      </c>
      <c r="I2595" s="1">
        <v>6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3</v>
      </c>
      <c r="V2595" s="1">
        <v>0</v>
      </c>
      <c r="W2595" s="1">
        <v>0</v>
      </c>
      <c r="X2595" s="1">
        <v>1</v>
      </c>
      <c r="Y2595" s="1">
        <v>0</v>
      </c>
      <c r="Z2595" s="1">
        <v>0</v>
      </c>
      <c r="AA2595" s="4">
        <f t="shared" si="40"/>
        <v>21</v>
      </c>
    </row>
    <row r="2596" spans="1:27" x14ac:dyDescent="0.2">
      <c r="A2596" t="s">
        <v>56</v>
      </c>
      <c r="B2596" t="s">
        <v>248</v>
      </c>
      <c r="C2596" t="s">
        <v>249</v>
      </c>
      <c r="D2596" s="1">
        <v>0</v>
      </c>
      <c r="E2596" s="1">
        <v>2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0</v>
      </c>
      <c r="Y2596" s="1">
        <v>0</v>
      </c>
      <c r="Z2596" s="1">
        <v>0</v>
      </c>
      <c r="AA2596" s="4">
        <f t="shared" si="40"/>
        <v>3</v>
      </c>
    </row>
    <row r="2597" spans="1:27" x14ac:dyDescent="0.2">
      <c r="A2597" t="s">
        <v>56</v>
      </c>
      <c r="B2597" t="s">
        <v>256</v>
      </c>
      <c r="C2597" t="s">
        <v>257</v>
      </c>
      <c r="D2597" s="1">
        <v>0</v>
      </c>
      <c r="E2597" s="1">
        <v>1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4">
        <f t="shared" si="40"/>
        <v>1</v>
      </c>
    </row>
    <row r="2598" spans="1:27" x14ac:dyDescent="0.2">
      <c r="A2598" t="s">
        <v>26</v>
      </c>
      <c r="B2598" t="s">
        <v>258</v>
      </c>
      <c r="C2598" t="s">
        <v>259</v>
      </c>
      <c r="D2598" s="1">
        <v>0</v>
      </c>
      <c r="E2598" s="1">
        <v>4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2</v>
      </c>
      <c r="R2598" s="1">
        <v>0</v>
      </c>
      <c r="S2598" s="1">
        <v>0</v>
      </c>
      <c r="T2598" s="1">
        <v>0</v>
      </c>
      <c r="U2598" s="1">
        <v>1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4">
        <f t="shared" si="40"/>
        <v>7</v>
      </c>
    </row>
    <row r="2599" spans="1:27" x14ac:dyDescent="0.2">
      <c r="A2599" t="s">
        <v>32</v>
      </c>
      <c r="B2599" t="s">
        <v>262</v>
      </c>
      <c r="C2599" t="s">
        <v>263</v>
      </c>
      <c r="D2599" s="1">
        <v>0</v>
      </c>
      <c r="E2599" s="1">
        <v>0</v>
      </c>
      <c r="F2599" s="1">
        <v>1</v>
      </c>
      <c r="G2599" s="1">
        <v>6</v>
      </c>
      <c r="H2599" s="1">
        <v>0</v>
      </c>
      <c r="I2599" s="1">
        <v>1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4">
        <f t="shared" si="40"/>
        <v>8</v>
      </c>
    </row>
    <row r="2600" spans="1:27" x14ac:dyDescent="0.2">
      <c r="A2600" t="s">
        <v>26</v>
      </c>
      <c r="B2600" t="s">
        <v>275</v>
      </c>
      <c r="C2600" t="s">
        <v>276</v>
      </c>
      <c r="D2600" s="1">
        <v>0</v>
      </c>
      <c r="E2600" s="1">
        <v>10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1</v>
      </c>
      <c r="Y2600" s="1">
        <v>0</v>
      </c>
      <c r="Z2600" s="1">
        <v>0</v>
      </c>
      <c r="AA2600" s="4">
        <f t="shared" si="40"/>
        <v>11</v>
      </c>
    </row>
    <row r="2601" spans="1:27" x14ac:dyDescent="0.2">
      <c r="A2601" t="s">
        <v>91</v>
      </c>
      <c r="B2601" t="s">
        <v>281</v>
      </c>
      <c r="C2601" t="s">
        <v>282</v>
      </c>
      <c r="D2601" s="1">
        <v>0</v>
      </c>
      <c r="E2601" s="1">
        <v>13</v>
      </c>
      <c r="F2601" s="1">
        <v>0</v>
      </c>
      <c r="G2601" s="1">
        <v>1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1</v>
      </c>
      <c r="V2601" s="1">
        <v>0</v>
      </c>
      <c r="W2601" s="1">
        <v>0</v>
      </c>
      <c r="X2601" s="1">
        <v>1</v>
      </c>
      <c r="Y2601" s="1">
        <v>0</v>
      </c>
      <c r="Z2601" s="1">
        <v>0</v>
      </c>
      <c r="AA2601" s="4">
        <f t="shared" si="40"/>
        <v>16</v>
      </c>
    </row>
    <row r="2602" spans="1:27" x14ac:dyDescent="0.2">
      <c r="A2602" t="s">
        <v>35</v>
      </c>
      <c r="B2602" t="s">
        <v>287</v>
      </c>
      <c r="C2602" t="s">
        <v>288</v>
      </c>
      <c r="D2602" s="1">
        <v>0</v>
      </c>
      <c r="E2602" s="1">
        <v>22</v>
      </c>
      <c r="F2602" s="1">
        <v>1</v>
      </c>
      <c r="G2602" s="1">
        <v>0</v>
      </c>
      <c r="H2602" s="1">
        <v>0</v>
      </c>
      <c r="I2602" s="1">
        <v>1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5</v>
      </c>
      <c r="Y2602" s="1">
        <v>0</v>
      </c>
      <c r="Z2602" s="1">
        <v>0</v>
      </c>
      <c r="AA2602" s="4">
        <f t="shared" si="40"/>
        <v>30</v>
      </c>
    </row>
    <row r="2603" spans="1:27" x14ac:dyDescent="0.2">
      <c r="A2603" t="s">
        <v>68</v>
      </c>
      <c r="B2603" t="s">
        <v>295</v>
      </c>
      <c r="C2603" t="s">
        <v>296</v>
      </c>
      <c r="D2603" s="1">
        <v>0</v>
      </c>
      <c r="E2603" s="1">
        <v>5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1</v>
      </c>
      <c r="V2603" s="1">
        <v>0</v>
      </c>
      <c r="W2603" s="1">
        <v>2</v>
      </c>
      <c r="X2603" s="1">
        <v>2</v>
      </c>
      <c r="Y2603" s="1">
        <v>0</v>
      </c>
      <c r="Z2603" s="1">
        <v>1</v>
      </c>
      <c r="AA2603" s="4">
        <f t="shared" si="40"/>
        <v>11</v>
      </c>
    </row>
    <row r="2604" spans="1:27" x14ac:dyDescent="0.2">
      <c r="A2604" t="s">
        <v>38</v>
      </c>
      <c r="B2604" t="s">
        <v>302</v>
      </c>
      <c r="C2604" t="s">
        <v>303</v>
      </c>
      <c r="D2604" s="1">
        <v>0</v>
      </c>
      <c r="E2604" s="1">
        <v>6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4">
        <f t="shared" si="40"/>
        <v>6</v>
      </c>
    </row>
    <row r="2605" spans="1:27" x14ac:dyDescent="0.2">
      <c r="A2605" t="s">
        <v>32</v>
      </c>
      <c r="B2605" t="s">
        <v>310</v>
      </c>
      <c r="C2605" t="s">
        <v>311</v>
      </c>
      <c r="D2605" s="1">
        <v>0</v>
      </c>
      <c r="E2605" s="1">
        <v>2</v>
      </c>
      <c r="F2605" s="1">
        <v>0</v>
      </c>
      <c r="G2605" s="1">
        <v>3</v>
      </c>
      <c r="H2605" s="1">
        <v>0</v>
      </c>
      <c r="I2605" s="1">
        <v>1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1</v>
      </c>
      <c r="V2605" s="1">
        <v>0</v>
      </c>
      <c r="W2605" s="1">
        <v>1</v>
      </c>
      <c r="X2605" s="1">
        <v>2</v>
      </c>
      <c r="Y2605" s="1">
        <v>0</v>
      </c>
      <c r="Z2605" s="1">
        <v>0</v>
      </c>
      <c r="AA2605" s="4">
        <f t="shared" si="40"/>
        <v>10</v>
      </c>
    </row>
    <row r="2606" spans="1:27" x14ac:dyDescent="0.2">
      <c r="A2606" t="s">
        <v>43</v>
      </c>
      <c r="B2606" t="s">
        <v>323</v>
      </c>
      <c r="C2606" t="s">
        <v>324</v>
      </c>
      <c r="D2606" s="1">
        <v>0</v>
      </c>
      <c r="E2606" s="1">
        <v>0</v>
      </c>
      <c r="F2606" s="1">
        <v>0</v>
      </c>
      <c r="G2606" s="1">
        <v>1</v>
      </c>
      <c r="H2606" s="1">
        <v>1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4</v>
      </c>
      <c r="Y2606" s="1">
        <v>0</v>
      </c>
      <c r="Z2606" s="1">
        <v>0</v>
      </c>
      <c r="AA2606" s="4">
        <f t="shared" si="40"/>
        <v>7</v>
      </c>
    </row>
    <row r="2607" spans="1:27" x14ac:dyDescent="0.2">
      <c r="A2607" t="s">
        <v>59</v>
      </c>
      <c r="B2607" t="s">
        <v>325</v>
      </c>
      <c r="C2607" t="s">
        <v>326</v>
      </c>
      <c r="D2607" s="1">
        <v>0</v>
      </c>
      <c r="E2607" s="1">
        <v>1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1</v>
      </c>
      <c r="Y2607" s="1">
        <v>0</v>
      </c>
      <c r="Z2607" s="1">
        <v>0</v>
      </c>
      <c r="AA2607" s="4">
        <f t="shared" si="40"/>
        <v>2</v>
      </c>
    </row>
    <row r="2608" spans="1:27" x14ac:dyDescent="0.2">
      <c r="A2608" t="s">
        <v>46</v>
      </c>
      <c r="B2608" t="s">
        <v>329</v>
      </c>
      <c r="C2608" t="s">
        <v>330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1</v>
      </c>
      <c r="AA2608" s="4">
        <f t="shared" si="40"/>
        <v>1</v>
      </c>
    </row>
    <row r="2609" spans="1:27" x14ac:dyDescent="0.2">
      <c r="A2609" t="s">
        <v>56</v>
      </c>
      <c r="B2609" t="s">
        <v>331</v>
      </c>
      <c r="C2609" t="s">
        <v>332</v>
      </c>
      <c r="D2609" s="1">
        <v>0</v>
      </c>
      <c r="E2609" s="1">
        <v>6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1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1</v>
      </c>
      <c r="Y2609" s="1">
        <v>0</v>
      </c>
      <c r="Z2609" s="1">
        <v>0</v>
      </c>
      <c r="AA2609" s="4">
        <f t="shared" si="40"/>
        <v>8</v>
      </c>
    </row>
    <row r="2610" spans="1:27" x14ac:dyDescent="0.2">
      <c r="A2610" t="s">
        <v>43</v>
      </c>
      <c r="B2610" t="s">
        <v>333</v>
      </c>
      <c r="C2610" t="s">
        <v>334</v>
      </c>
      <c r="D2610" s="1">
        <v>0</v>
      </c>
      <c r="E2610" s="1">
        <v>0</v>
      </c>
      <c r="F2610" s="1">
        <v>1</v>
      </c>
      <c r="G2610" s="1">
        <v>1</v>
      </c>
      <c r="H2610" s="1">
        <v>0</v>
      </c>
      <c r="I2610" s="1">
        <v>6</v>
      </c>
      <c r="J2610" s="1">
        <v>0</v>
      </c>
      <c r="K2610" s="1">
        <v>0</v>
      </c>
      <c r="L2610" s="1">
        <v>0</v>
      </c>
      <c r="M2610" s="1">
        <v>1</v>
      </c>
      <c r="N2610" s="1">
        <v>0</v>
      </c>
      <c r="O2610" s="1">
        <v>1</v>
      </c>
      <c r="P2610" s="1">
        <v>1</v>
      </c>
      <c r="Q2610" s="1">
        <v>0</v>
      </c>
      <c r="R2610" s="1">
        <v>0</v>
      </c>
      <c r="S2610" s="1">
        <v>0</v>
      </c>
      <c r="T2610" s="1">
        <v>0</v>
      </c>
      <c r="U2610" s="1">
        <v>1</v>
      </c>
      <c r="V2610" s="1">
        <v>0</v>
      </c>
      <c r="W2610" s="1">
        <v>0</v>
      </c>
      <c r="X2610" s="1">
        <v>6</v>
      </c>
      <c r="Y2610" s="1">
        <v>0</v>
      </c>
      <c r="Z2610" s="1">
        <v>0</v>
      </c>
      <c r="AA2610" s="4">
        <f t="shared" si="40"/>
        <v>18</v>
      </c>
    </row>
    <row r="2611" spans="1:27" x14ac:dyDescent="0.2">
      <c r="A2611" t="s">
        <v>26</v>
      </c>
      <c r="B2611" t="s">
        <v>337</v>
      </c>
      <c r="C2611" t="s">
        <v>338</v>
      </c>
      <c r="D2611" s="1">
        <v>0</v>
      </c>
      <c r="E2611" s="1">
        <v>5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1</v>
      </c>
      <c r="Q2611" s="1">
        <v>1</v>
      </c>
      <c r="R2611" s="1">
        <v>0</v>
      </c>
      <c r="S2611" s="1">
        <v>0</v>
      </c>
      <c r="T2611" s="1">
        <v>0</v>
      </c>
      <c r="U2611" s="1">
        <v>1</v>
      </c>
      <c r="V2611" s="1">
        <v>0</v>
      </c>
      <c r="W2611" s="1">
        <v>0</v>
      </c>
      <c r="X2611" s="1">
        <v>5</v>
      </c>
      <c r="Y2611" s="1">
        <v>0</v>
      </c>
      <c r="Z2611" s="1">
        <v>0</v>
      </c>
      <c r="AA2611" s="4">
        <f t="shared" si="40"/>
        <v>13</v>
      </c>
    </row>
    <row r="2612" spans="1:27" x14ac:dyDescent="0.2">
      <c r="A2612" t="s">
        <v>111</v>
      </c>
      <c r="B2612" t="s">
        <v>341</v>
      </c>
      <c r="C2612" t="s">
        <v>342</v>
      </c>
      <c r="D2612" s="1">
        <v>0</v>
      </c>
      <c r="E2612" s="1">
        <v>2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4">
        <f t="shared" si="40"/>
        <v>2</v>
      </c>
    </row>
    <row r="2613" spans="1:27" x14ac:dyDescent="0.2">
      <c r="A2613" t="s">
        <v>35</v>
      </c>
      <c r="B2613" t="s">
        <v>351</v>
      </c>
      <c r="C2613" t="s">
        <v>352</v>
      </c>
      <c r="D2613" s="1">
        <v>0</v>
      </c>
      <c r="E2613" s="1">
        <v>0</v>
      </c>
      <c r="F2613" s="1">
        <v>2</v>
      </c>
      <c r="G2613" s="1">
        <v>4</v>
      </c>
      <c r="H2613" s="1">
        <v>0</v>
      </c>
      <c r="I2613" s="1">
        <v>2</v>
      </c>
      <c r="J2613" s="1">
        <v>2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4">
        <f t="shared" si="40"/>
        <v>10</v>
      </c>
    </row>
    <row r="2614" spans="1:27" x14ac:dyDescent="0.2">
      <c r="A2614" t="s">
        <v>94</v>
      </c>
      <c r="B2614" t="s">
        <v>353</v>
      </c>
      <c r="C2614" t="s">
        <v>354</v>
      </c>
      <c r="D2614" s="1">
        <v>0</v>
      </c>
      <c r="E2614" s="1">
        <v>6</v>
      </c>
      <c r="F2614" s="1">
        <v>3</v>
      </c>
      <c r="G2614" s="1">
        <v>2</v>
      </c>
      <c r="H2614" s="1">
        <v>0</v>
      </c>
      <c r="I2614" s="1">
        <v>0</v>
      </c>
      <c r="J2614" s="1">
        <v>1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4">
        <f t="shared" si="40"/>
        <v>12</v>
      </c>
    </row>
    <row r="2615" spans="1:27" x14ac:dyDescent="0.2">
      <c r="A2615" t="s">
        <v>136</v>
      </c>
      <c r="B2615" t="s">
        <v>357</v>
      </c>
      <c r="C2615" t="s">
        <v>358</v>
      </c>
      <c r="D2615" s="1">
        <v>0</v>
      </c>
      <c r="E2615" s="1">
        <v>0</v>
      </c>
      <c r="F2615" s="1">
        <v>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4">
        <f t="shared" si="40"/>
        <v>1</v>
      </c>
    </row>
    <row r="2616" spans="1:27" x14ac:dyDescent="0.2">
      <c r="A2616" t="s">
        <v>82</v>
      </c>
      <c r="B2616" t="s">
        <v>361</v>
      </c>
      <c r="C2616" t="s">
        <v>362</v>
      </c>
      <c r="D2616" s="1">
        <v>0</v>
      </c>
      <c r="E2616" s="1">
        <v>25</v>
      </c>
      <c r="F2616" s="1">
        <v>2</v>
      </c>
      <c r="G2616" s="1">
        <v>1</v>
      </c>
      <c r="H2616" s="1">
        <v>0</v>
      </c>
      <c r="I2616" s="1">
        <v>13</v>
      </c>
      <c r="J2616" s="1">
        <v>1</v>
      </c>
      <c r="K2616" s="1">
        <v>0</v>
      </c>
      <c r="L2616" s="1">
        <v>0</v>
      </c>
      <c r="M2616" s="1">
        <v>0</v>
      </c>
      <c r="N2616" s="1">
        <v>0</v>
      </c>
      <c r="O2616" s="1">
        <v>2</v>
      </c>
      <c r="P2616" s="1">
        <v>1</v>
      </c>
      <c r="Q2616" s="1">
        <v>1</v>
      </c>
      <c r="R2616" s="1">
        <v>0</v>
      </c>
      <c r="S2616" s="1">
        <v>0</v>
      </c>
      <c r="T2616" s="1">
        <v>0</v>
      </c>
      <c r="U2616" s="1">
        <v>2</v>
      </c>
      <c r="V2616" s="1">
        <v>0</v>
      </c>
      <c r="W2616" s="1">
        <v>0</v>
      </c>
      <c r="X2616" s="1">
        <v>28</v>
      </c>
      <c r="Y2616" s="1">
        <v>0</v>
      </c>
      <c r="Z2616" s="1">
        <v>1</v>
      </c>
      <c r="AA2616" s="4">
        <f t="shared" si="40"/>
        <v>77</v>
      </c>
    </row>
    <row r="2617" spans="1:27" x14ac:dyDescent="0.2">
      <c r="A2617" t="s">
        <v>94</v>
      </c>
      <c r="B2617" t="s">
        <v>363</v>
      </c>
      <c r="C2617" t="s">
        <v>364</v>
      </c>
      <c r="D2617" s="1">
        <v>0</v>
      </c>
      <c r="E2617" s="1">
        <v>7</v>
      </c>
      <c r="F2617" s="1">
        <v>0</v>
      </c>
      <c r="G2617" s="1">
        <v>0</v>
      </c>
      <c r="H2617" s="1">
        <v>0</v>
      </c>
      <c r="I2617" s="1">
        <v>2</v>
      </c>
      <c r="J2617" s="1">
        <v>1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1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2</v>
      </c>
      <c r="Y2617" s="1">
        <v>0</v>
      </c>
      <c r="Z2617" s="1">
        <v>0</v>
      </c>
      <c r="AA2617" s="4">
        <f t="shared" si="40"/>
        <v>13</v>
      </c>
    </row>
    <row r="2618" spans="1:27" x14ac:dyDescent="0.2">
      <c r="A2618" t="s">
        <v>111</v>
      </c>
      <c r="B2618" t="s">
        <v>365</v>
      </c>
      <c r="C2618" t="s">
        <v>366</v>
      </c>
      <c r="D2618" s="1">
        <v>0</v>
      </c>
      <c r="E2618" s="1">
        <v>0</v>
      </c>
      <c r="F2618" s="1">
        <v>0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4">
        <f t="shared" si="40"/>
        <v>1</v>
      </c>
    </row>
    <row r="2619" spans="1:27" x14ac:dyDescent="0.2">
      <c r="A2619" t="s">
        <v>46</v>
      </c>
      <c r="B2619" t="s">
        <v>367</v>
      </c>
      <c r="C2619" t="s">
        <v>368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3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4">
        <f t="shared" si="40"/>
        <v>3</v>
      </c>
    </row>
    <row r="2620" spans="1:27" x14ac:dyDescent="0.2">
      <c r="A2620" t="s">
        <v>53</v>
      </c>
      <c r="B2620" t="s">
        <v>375</v>
      </c>
      <c r="C2620" t="s">
        <v>376</v>
      </c>
      <c r="D2620" s="1">
        <v>0</v>
      </c>
      <c r="E2620" s="1">
        <v>4</v>
      </c>
      <c r="F2620" s="1">
        <v>2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1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4">
        <f t="shared" si="40"/>
        <v>7</v>
      </c>
    </row>
    <row r="2621" spans="1:27" x14ac:dyDescent="0.2">
      <c r="A2621" t="s">
        <v>43</v>
      </c>
      <c r="B2621" t="s">
        <v>377</v>
      </c>
      <c r="C2621" t="s">
        <v>378</v>
      </c>
      <c r="D2621" s="1">
        <v>0</v>
      </c>
      <c r="E2621" s="1">
        <v>0</v>
      </c>
      <c r="F2621" s="1">
        <v>1</v>
      </c>
      <c r="G2621" s="1">
        <v>0</v>
      </c>
      <c r="H2621" s="1">
        <v>0</v>
      </c>
      <c r="I2621" s="1">
        <v>2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1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2</v>
      </c>
      <c r="V2621" s="1">
        <v>0</v>
      </c>
      <c r="W2621" s="1">
        <v>0</v>
      </c>
      <c r="X2621" s="1">
        <v>7</v>
      </c>
      <c r="Y2621" s="1">
        <v>0</v>
      </c>
      <c r="Z2621" s="1">
        <v>0</v>
      </c>
      <c r="AA2621" s="4">
        <f t="shared" si="40"/>
        <v>13</v>
      </c>
    </row>
    <row r="2622" spans="1:27" x14ac:dyDescent="0.2">
      <c r="A2622" t="s">
        <v>56</v>
      </c>
      <c r="B2622" t="s">
        <v>379</v>
      </c>
      <c r="C2622" t="s">
        <v>380</v>
      </c>
      <c r="D2622" s="1">
        <v>0</v>
      </c>
      <c r="E2622" s="1">
        <v>0</v>
      </c>
      <c r="F2622" s="1">
        <v>0</v>
      </c>
      <c r="G2622" s="1">
        <v>1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4">
        <f t="shared" si="40"/>
        <v>1</v>
      </c>
    </row>
    <row r="2623" spans="1:27" x14ac:dyDescent="0.2">
      <c r="A2623" t="s">
        <v>26</v>
      </c>
      <c r="B2623" t="s">
        <v>381</v>
      </c>
      <c r="C2623" t="s">
        <v>382</v>
      </c>
      <c r="D2623" s="1">
        <v>0</v>
      </c>
      <c r="E2623" s="1">
        <v>0</v>
      </c>
      <c r="F2623" s="1">
        <v>0</v>
      </c>
      <c r="G2623" s="1">
        <v>2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6</v>
      </c>
      <c r="Y2623" s="1">
        <v>0</v>
      </c>
      <c r="Z2623" s="1">
        <v>0</v>
      </c>
      <c r="AA2623" s="4">
        <f t="shared" si="40"/>
        <v>8</v>
      </c>
    </row>
    <row r="2624" spans="1:27" x14ac:dyDescent="0.2">
      <c r="A2624" t="s">
        <v>176</v>
      </c>
      <c r="B2624" t="s">
        <v>389</v>
      </c>
      <c r="C2624" t="s">
        <v>390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2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4">
        <f t="shared" si="40"/>
        <v>2</v>
      </c>
    </row>
    <row r="2625" spans="1:27" x14ac:dyDescent="0.2">
      <c r="A2625" t="s">
        <v>35</v>
      </c>
      <c r="B2625" t="s">
        <v>395</v>
      </c>
      <c r="C2625" t="s">
        <v>396</v>
      </c>
      <c r="D2625" s="1">
        <v>0</v>
      </c>
      <c r="E2625" s="1">
        <v>3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1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4">
        <f t="shared" si="40"/>
        <v>4</v>
      </c>
    </row>
    <row r="2626" spans="1:27" x14ac:dyDescent="0.2">
      <c r="A2626" t="s">
        <v>29</v>
      </c>
      <c r="B2626" t="s">
        <v>399</v>
      </c>
      <c r="C2626" t="s">
        <v>400</v>
      </c>
      <c r="D2626" s="1">
        <v>0</v>
      </c>
      <c r="E2626" s="1">
        <v>0</v>
      </c>
      <c r="F2626" s="1">
        <v>0</v>
      </c>
      <c r="G2626" s="1">
        <v>1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4">
        <f t="shared" si="40"/>
        <v>1</v>
      </c>
    </row>
    <row r="2627" spans="1:27" x14ac:dyDescent="0.2">
      <c r="A2627" t="s">
        <v>32</v>
      </c>
      <c r="B2627" t="s">
        <v>407</v>
      </c>
      <c r="C2627" t="s">
        <v>408</v>
      </c>
      <c r="D2627" s="1">
        <v>0</v>
      </c>
      <c r="E2627" s="1">
        <v>1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2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4">
        <f t="shared" ref="AA2627:AA2690" si="41">SUM(D2627:Z2627)</f>
        <v>3</v>
      </c>
    </row>
    <row r="2628" spans="1:27" x14ac:dyDescent="0.2">
      <c r="A2628" t="s">
        <v>46</v>
      </c>
      <c r="B2628" t="s">
        <v>411</v>
      </c>
      <c r="C2628" t="s">
        <v>412</v>
      </c>
      <c r="D2628" s="1">
        <v>0</v>
      </c>
      <c r="E2628" s="1">
        <v>4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4">
        <f t="shared" si="41"/>
        <v>4</v>
      </c>
    </row>
    <row r="2629" spans="1:27" x14ac:dyDescent="0.2">
      <c r="A2629" t="s">
        <v>26</v>
      </c>
      <c r="B2629" t="s">
        <v>413</v>
      </c>
      <c r="C2629" t="s">
        <v>414</v>
      </c>
      <c r="D2629" s="1">
        <v>0</v>
      </c>
      <c r="E2629" s="1">
        <v>5</v>
      </c>
      <c r="F2629" s="1">
        <v>0</v>
      </c>
      <c r="G2629" s="1">
        <v>0</v>
      </c>
      <c r="H2629" s="1">
        <v>0</v>
      </c>
      <c r="I2629" s="1">
        <v>0</v>
      </c>
      <c r="J2629" s="1">
        <v>1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1</v>
      </c>
      <c r="V2629" s="1">
        <v>0</v>
      </c>
      <c r="W2629" s="1">
        <v>0</v>
      </c>
      <c r="X2629" s="1">
        <v>1</v>
      </c>
      <c r="Y2629" s="1">
        <v>0</v>
      </c>
      <c r="Z2629" s="1">
        <v>0</v>
      </c>
      <c r="AA2629" s="4">
        <f t="shared" si="41"/>
        <v>8</v>
      </c>
    </row>
    <row r="2630" spans="1:27" x14ac:dyDescent="0.2">
      <c r="A2630" t="s">
        <v>320</v>
      </c>
      <c r="B2630" t="s">
        <v>427</v>
      </c>
      <c r="C2630" t="s">
        <v>428</v>
      </c>
      <c r="D2630" s="1">
        <v>0</v>
      </c>
      <c r="E2630" s="1">
        <v>2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1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4">
        <f t="shared" si="41"/>
        <v>3</v>
      </c>
    </row>
    <row r="2631" spans="1:27" x14ac:dyDescent="0.2">
      <c r="A2631" t="s">
        <v>94</v>
      </c>
      <c r="B2631" t="s">
        <v>429</v>
      </c>
      <c r="C2631" t="s">
        <v>430</v>
      </c>
      <c r="D2631" s="1">
        <v>0</v>
      </c>
      <c r="E2631" s="1">
        <v>0</v>
      </c>
      <c r="F2631" s="1">
        <v>0</v>
      </c>
      <c r="G2631" s="1">
        <v>1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4">
        <f t="shared" si="41"/>
        <v>1</v>
      </c>
    </row>
    <row r="2632" spans="1:27" x14ac:dyDescent="0.2">
      <c r="A2632" t="s">
        <v>46</v>
      </c>
      <c r="B2632" t="s">
        <v>431</v>
      </c>
      <c r="C2632" t="s">
        <v>432</v>
      </c>
      <c r="D2632" s="1">
        <v>0</v>
      </c>
      <c r="E2632" s="1">
        <v>1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1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4">
        <f t="shared" si="41"/>
        <v>2</v>
      </c>
    </row>
    <row r="2633" spans="1:27" x14ac:dyDescent="0.2">
      <c r="A2633" t="s">
        <v>320</v>
      </c>
      <c r="B2633" t="s">
        <v>433</v>
      </c>
      <c r="C2633" t="s">
        <v>434</v>
      </c>
      <c r="D2633" s="1">
        <v>0</v>
      </c>
      <c r="E2633" s="1">
        <v>1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4">
        <f t="shared" si="41"/>
        <v>1</v>
      </c>
    </row>
    <row r="2634" spans="1:27" x14ac:dyDescent="0.2">
      <c r="A2634" t="s">
        <v>68</v>
      </c>
      <c r="B2634" t="s">
        <v>439</v>
      </c>
      <c r="C2634" t="s">
        <v>440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3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4">
        <f t="shared" si="41"/>
        <v>3</v>
      </c>
    </row>
    <row r="2635" spans="1:27" x14ac:dyDescent="0.2">
      <c r="A2635" t="s">
        <v>26</v>
      </c>
      <c r="B2635" t="s">
        <v>445</v>
      </c>
      <c r="C2635" t="s">
        <v>446</v>
      </c>
      <c r="D2635" s="1">
        <v>0</v>
      </c>
      <c r="E2635" s="1">
        <v>7</v>
      </c>
      <c r="F2635" s="1">
        <v>0</v>
      </c>
      <c r="G2635" s="1">
        <v>0</v>
      </c>
      <c r="H2635" s="1">
        <v>0</v>
      </c>
      <c r="I2635" s="1">
        <v>1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5</v>
      </c>
      <c r="R2635" s="1">
        <v>0</v>
      </c>
      <c r="S2635" s="1">
        <v>0</v>
      </c>
      <c r="T2635" s="1">
        <v>0</v>
      </c>
      <c r="U2635" s="1">
        <v>1</v>
      </c>
      <c r="V2635" s="1">
        <v>0</v>
      </c>
      <c r="W2635" s="1">
        <v>0</v>
      </c>
      <c r="X2635" s="1">
        <v>8</v>
      </c>
      <c r="Y2635" s="1">
        <v>0</v>
      </c>
      <c r="Z2635" s="1">
        <v>0</v>
      </c>
      <c r="AA2635" s="4">
        <f t="shared" si="41"/>
        <v>22</v>
      </c>
    </row>
    <row r="2636" spans="1:27" x14ac:dyDescent="0.2">
      <c r="A2636" t="s">
        <v>26</v>
      </c>
      <c r="B2636" t="s">
        <v>447</v>
      </c>
      <c r="C2636" t="s">
        <v>448</v>
      </c>
      <c r="D2636" s="1">
        <v>0</v>
      </c>
      <c r="E2636" s="1">
        <v>0</v>
      </c>
      <c r="F2636" s="1">
        <v>1</v>
      </c>
      <c r="G2636" s="1">
        <v>2</v>
      </c>
      <c r="H2636" s="1">
        <v>1</v>
      </c>
      <c r="I2636" s="1">
        <v>6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3</v>
      </c>
      <c r="Q2636" s="1">
        <v>0</v>
      </c>
      <c r="R2636" s="1">
        <v>0</v>
      </c>
      <c r="S2636" s="1">
        <v>0</v>
      </c>
      <c r="T2636" s="1">
        <v>0</v>
      </c>
      <c r="U2636" s="1">
        <v>1</v>
      </c>
      <c r="V2636" s="1">
        <v>0</v>
      </c>
      <c r="W2636" s="1">
        <v>1</v>
      </c>
      <c r="X2636" s="1">
        <v>10</v>
      </c>
      <c r="Y2636" s="1">
        <v>0</v>
      </c>
      <c r="Z2636" s="1">
        <v>0</v>
      </c>
      <c r="AA2636" s="4">
        <f t="shared" si="41"/>
        <v>25</v>
      </c>
    </row>
    <row r="2637" spans="1:27" x14ac:dyDescent="0.2">
      <c r="A2637" t="s">
        <v>320</v>
      </c>
      <c r="B2637" t="s">
        <v>449</v>
      </c>
      <c r="C2637" t="s">
        <v>450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3</v>
      </c>
      <c r="Y2637" s="1">
        <v>0</v>
      </c>
      <c r="Z2637" s="1">
        <v>0</v>
      </c>
      <c r="AA2637" s="4">
        <f t="shared" si="41"/>
        <v>3</v>
      </c>
    </row>
    <row r="2638" spans="1:27" x14ac:dyDescent="0.2">
      <c r="A2638" t="s">
        <v>29</v>
      </c>
      <c r="B2638" t="s">
        <v>453</v>
      </c>
      <c r="C2638" t="s">
        <v>454</v>
      </c>
      <c r="D2638" s="1">
        <v>0</v>
      </c>
      <c r="E2638" s="1">
        <v>0</v>
      </c>
      <c r="F2638" s="1">
        <v>1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4">
        <f t="shared" si="41"/>
        <v>1</v>
      </c>
    </row>
    <row r="2639" spans="1:27" x14ac:dyDescent="0.2">
      <c r="A2639" t="s">
        <v>320</v>
      </c>
      <c r="B2639" t="s">
        <v>455</v>
      </c>
      <c r="C2639" t="s">
        <v>456</v>
      </c>
      <c r="D2639" s="1">
        <v>0</v>
      </c>
      <c r="E2639" s="1">
        <v>4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4">
        <f t="shared" si="41"/>
        <v>4</v>
      </c>
    </row>
    <row r="2640" spans="1:27" x14ac:dyDescent="0.2">
      <c r="A2640" t="s">
        <v>43</v>
      </c>
      <c r="B2640" t="s">
        <v>463</v>
      </c>
      <c r="C2640" t="s">
        <v>464</v>
      </c>
      <c r="D2640" s="1">
        <v>0</v>
      </c>
      <c r="E2640" s="1">
        <v>2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5</v>
      </c>
      <c r="Y2640" s="1">
        <v>0</v>
      </c>
      <c r="Z2640" s="1">
        <v>0</v>
      </c>
      <c r="AA2640" s="4">
        <f t="shared" si="41"/>
        <v>7</v>
      </c>
    </row>
    <row r="2641" spans="1:27" x14ac:dyDescent="0.2">
      <c r="A2641" t="s">
        <v>111</v>
      </c>
      <c r="B2641" t="s">
        <v>467</v>
      </c>
      <c r="C2641" t="s">
        <v>468</v>
      </c>
      <c r="D2641" s="1">
        <v>0</v>
      </c>
      <c r="E2641" s="1">
        <v>1</v>
      </c>
      <c r="F2641" s="1">
        <v>0</v>
      </c>
      <c r="G2641" s="1">
        <v>0</v>
      </c>
      <c r="H2641" s="1">
        <v>0</v>
      </c>
      <c r="I2641" s="1">
        <v>3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4">
        <f t="shared" si="41"/>
        <v>4</v>
      </c>
    </row>
    <row r="2642" spans="1:27" x14ac:dyDescent="0.2">
      <c r="A2642" t="s">
        <v>26</v>
      </c>
      <c r="B2642" t="s">
        <v>473</v>
      </c>
      <c r="C2642" t="s">
        <v>474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1</v>
      </c>
      <c r="Y2642" s="1">
        <v>0</v>
      </c>
      <c r="Z2642" s="1">
        <v>0</v>
      </c>
      <c r="AA2642" s="4">
        <f t="shared" si="41"/>
        <v>1</v>
      </c>
    </row>
    <row r="2643" spans="1:27" x14ac:dyDescent="0.2">
      <c r="A2643" t="s">
        <v>56</v>
      </c>
      <c r="B2643" t="s">
        <v>475</v>
      </c>
      <c r="C2643" t="s">
        <v>476</v>
      </c>
      <c r="D2643" s="1">
        <v>0</v>
      </c>
      <c r="E2643" s="1">
        <v>75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4">
        <f t="shared" si="41"/>
        <v>75</v>
      </c>
    </row>
    <row r="2644" spans="1:27" x14ac:dyDescent="0.2">
      <c r="A2644" t="s">
        <v>125</v>
      </c>
      <c r="B2644" t="s">
        <v>482</v>
      </c>
      <c r="C2644" t="s">
        <v>483</v>
      </c>
      <c r="D2644" s="1">
        <v>0</v>
      </c>
      <c r="E2644" s="1">
        <v>0</v>
      </c>
      <c r="F2644" s="1">
        <v>0</v>
      </c>
      <c r="G2644" s="1">
        <v>2</v>
      </c>
      <c r="H2644" s="1">
        <v>0</v>
      </c>
      <c r="I2644" s="1">
        <v>5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5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8</v>
      </c>
      <c r="Y2644" s="1">
        <v>0</v>
      </c>
      <c r="Z2644" s="1">
        <v>0</v>
      </c>
      <c r="AA2644" s="4">
        <f t="shared" si="41"/>
        <v>20</v>
      </c>
    </row>
    <row r="2645" spans="1:27" x14ac:dyDescent="0.2">
      <c r="A2645" t="s">
        <v>94</v>
      </c>
      <c r="B2645" t="s">
        <v>484</v>
      </c>
      <c r="C2645" t="s">
        <v>485</v>
      </c>
      <c r="D2645" s="1">
        <v>0</v>
      </c>
      <c r="E2645" s="1">
        <v>4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1</v>
      </c>
      <c r="Y2645" s="1">
        <v>0</v>
      </c>
      <c r="Z2645" s="1">
        <v>0</v>
      </c>
      <c r="AA2645" s="4">
        <f t="shared" si="41"/>
        <v>5</v>
      </c>
    </row>
    <row r="2646" spans="1:27" x14ac:dyDescent="0.2">
      <c r="A2646" t="s">
        <v>320</v>
      </c>
      <c r="B2646" t="s">
        <v>486</v>
      </c>
      <c r="C2646" t="s">
        <v>487</v>
      </c>
      <c r="D2646" s="1">
        <v>0</v>
      </c>
      <c r="E2646" s="1">
        <v>1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4">
        <f t="shared" si="41"/>
        <v>1</v>
      </c>
    </row>
    <row r="2647" spans="1:27" x14ac:dyDescent="0.2">
      <c r="A2647" t="s">
        <v>91</v>
      </c>
      <c r="B2647" t="s">
        <v>488</v>
      </c>
      <c r="C2647" t="s">
        <v>489</v>
      </c>
      <c r="D2647" s="1">
        <v>0</v>
      </c>
      <c r="E2647" s="1">
        <v>1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1</v>
      </c>
      <c r="Y2647" s="1">
        <v>0</v>
      </c>
      <c r="Z2647" s="1">
        <v>1</v>
      </c>
      <c r="AA2647" s="4">
        <f t="shared" si="41"/>
        <v>3</v>
      </c>
    </row>
    <row r="2648" spans="1:27" x14ac:dyDescent="0.2">
      <c r="A2648" t="s">
        <v>29</v>
      </c>
      <c r="B2648" t="s">
        <v>490</v>
      </c>
      <c r="C2648" t="s">
        <v>491</v>
      </c>
      <c r="D2648" s="1">
        <v>0</v>
      </c>
      <c r="E2648" s="1">
        <v>2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4">
        <f t="shared" si="41"/>
        <v>2</v>
      </c>
    </row>
    <row r="2649" spans="1:27" x14ac:dyDescent="0.2">
      <c r="A2649" t="s">
        <v>32</v>
      </c>
      <c r="B2649" t="s">
        <v>496</v>
      </c>
      <c r="C2649" t="s">
        <v>497</v>
      </c>
      <c r="D2649" s="1">
        <v>0</v>
      </c>
      <c r="E2649" s="1">
        <v>38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1</v>
      </c>
      <c r="V2649" s="1">
        <v>0</v>
      </c>
      <c r="W2649" s="1">
        <v>0</v>
      </c>
      <c r="X2649" s="1">
        <v>1</v>
      </c>
      <c r="Y2649" s="1">
        <v>0</v>
      </c>
      <c r="Z2649" s="1">
        <v>0</v>
      </c>
      <c r="AA2649" s="4">
        <f t="shared" si="41"/>
        <v>40</v>
      </c>
    </row>
    <row r="2650" spans="1:27" x14ac:dyDescent="0.2">
      <c r="A2650" t="s">
        <v>46</v>
      </c>
      <c r="B2650" t="s">
        <v>500</v>
      </c>
      <c r="C2650" t="s">
        <v>501</v>
      </c>
      <c r="D2650" s="1">
        <v>0</v>
      </c>
      <c r="E2650" s="1">
        <v>1</v>
      </c>
      <c r="F2650" s="1">
        <v>1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1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1</v>
      </c>
      <c r="Y2650" s="1">
        <v>0</v>
      </c>
      <c r="Z2650" s="1">
        <v>0</v>
      </c>
      <c r="AA2650" s="4">
        <f t="shared" si="41"/>
        <v>4</v>
      </c>
    </row>
    <row r="2651" spans="1:27" x14ac:dyDescent="0.2">
      <c r="A2651" t="s">
        <v>38</v>
      </c>
      <c r="B2651" t="s">
        <v>504</v>
      </c>
      <c r="C2651" t="s">
        <v>505</v>
      </c>
      <c r="D2651" s="1">
        <v>0</v>
      </c>
      <c r="E2651" s="1">
        <v>1</v>
      </c>
      <c r="F2651" s="1">
        <v>0</v>
      </c>
      <c r="G2651" s="1">
        <v>0</v>
      </c>
      <c r="H2651" s="1">
        <v>0</v>
      </c>
      <c r="I2651" s="1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4">
        <f t="shared" si="41"/>
        <v>2</v>
      </c>
    </row>
    <row r="2652" spans="1:27" x14ac:dyDescent="0.2">
      <c r="A2652" t="s">
        <v>32</v>
      </c>
      <c r="B2652" t="s">
        <v>510</v>
      </c>
      <c r="C2652" t="s">
        <v>511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3</v>
      </c>
      <c r="V2652" s="1">
        <v>0</v>
      </c>
      <c r="W2652" s="1">
        <v>0</v>
      </c>
      <c r="X2652" s="1">
        <v>1</v>
      </c>
      <c r="Y2652" s="1">
        <v>0</v>
      </c>
      <c r="Z2652" s="1">
        <v>0</v>
      </c>
      <c r="AA2652" s="4">
        <f t="shared" si="41"/>
        <v>4</v>
      </c>
    </row>
    <row r="2653" spans="1:27" x14ac:dyDescent="0.2">
      <c r="A2653" t="s">
        <v>26</v>
      </c>
      <c r="B2653" t="s">
        <v>514</v>
      </c>
      <c r="C2653" t="s">
        <v>515</v>
      </c>
      <c r="D2653" s="1">
        <v>0</v>
      </c>
      <c r="E2653" s="1">
        <v>10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4">
        <f t="shared" si="41"/>
        <v>10</v>
      </c>
    </row>
    <row r="2654" spans="1:27" x14ac:dyDescent="0.2">
      <c r="A2654" t="s">
        <v>43</v>
      </c>
      <c r="B2654" t="s">
        <v>518</v>
      </c>
      <c r="C2654" t="s">
        <v>519</v>
      </c>
      <c r="D2654" s="1">
        <v>0</v>
      </c>
      <c r="E2654" s="1">
        <v>0</v>
      </c>
      <c r="F2654" s="1">
        <v>0</v>
      </c>
      <c r="G2654" s="1">
        <v>1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0</v>
      </c>
      <c r="Y2654" s="1">
        <v>0</v>
      </c>
      <c r="Z2654" s="1">
        <v>0</v>
      </c>
      <c r="AA2654" s="4">
        <f t="shared" si="41"/>
        <v>2</v>
      </c>
    </row>
    <row r="2655" spans="1:27" x14ac:dyDescent="0.2">
      <c r="A2655" t="s">
        <v>46</v>
      </c>
      <c r="B2655" t="s">
        <v>520</v>
      </c>
      <c r="C2655" t="s">
        <v>521</v>
      </c>
      <c r="D2655" s="1">
        <v>0</v>
      </c>
      <c r="E2655" s="1">
        <v>5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1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4">
        <f t="shared" si="41"/>
        <v>6</v>
      </c>
    </row>
    <row r="2656" spans="1:27" x14ac:dyDescent="0.2">
      <c r="A2656" t="s">
        <v>46</v>
      </c>
      <c r="B2656" t="s">
        <v>526</v>
      </c>
      <c r="C2656" t="s">
        <v>527</v>
      </c>
      <c r="D2656" s="1">
        <v>0</v>
      </c>
      <c r="E2656" s="1">
        <v>2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4">
        <f t="shared" si="41"/>
        <v>2</v>
      </c>
    </row>
    <row r="2657" spans="1:27" x14ac:dyDescent="0.2">
      <c r="A2657" t="s">
        <v>176</v>
      </c>
      <c r="B2657" t="s">
        <v>532</v>
      </c>
      <c r="C2657" t="s">
        <v>533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1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2</v>
      </c>
      <c r="Y2657" s="1">
        <v>0</v>
      </c>
      <c r="Z2657" s="1">
        <v>0</v>
      </c>
      <c r="AA2657" s="4">
        <f t="shared" si="41"/>
        <v>3</v>
      </c>
    </row>
    <row r="2658" spans="1:27" x14ac:dyDescent="0.2">
      <c r="A2658" t="s">
        <v>94</v>
      </c>
      <c r="B2658" t="s">
        <v>534</v>
      </c>
      <c r="C2658" t="s">
        <v>535</v>
      </c>
      <c r="D2658" s="1">
        <v>0</v>
      </c>
      <c r="E2658" s="1">
        <v>2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4">
        <f t="shared" si="41"/>
        <v>2</v>
      </c>
    </row>
    <row r="2659" spans="1:27" x14ac:dyDescent="0.2">
      <c r="A2659" t="s">
        <v>43</v>
      </c>
      <c r="B2659" t="s">
        <v>536</v>
      </c>
      <c r="C2659" t="s">
        <v>537</v>
      </c>
      <c r="D2659" s="1">
        <v>0</v>
      </c>
      <c r="E2659" s="1">
        <v>0</v>
      </c>
      <c r="F2659" s="1">
        <v>6</v>
      </c>
      <c r="G2659" s="1">
        <v>4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1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4">
        <f t="shared" si="41"/>
        <v>11</v>
      </c>
    </row>
    <row r="2660" spans="1:27" x14ac:dyDescent="0.2">
      <c r="A2660" t="s">
        <v>26</v>
      </c>
      <c r="B2660" t="s">
        <v>540</v>
      </c>
      <c r="C2660" t="s">
        <v>541</v>
      </c>
      <c r="D2660" s="1">
        <v>0</v>
      </c>
      <c r="E2660" s="1">
        <v>2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4">
        <f t="shared" si="41"/>
        <v>2</v>
      </c>
    </row>
    <row r="2661" spans="1:27" x14ac:dyDescent="0.2">
      <c r="A2661" t="s">
        <v>111</v>
      </c>
      <c r="B2661" t="s">
        <v>542</v>
      </c>
      <c r="C2661" t="s">
        <v>543</v>
      </c>
      <c r="D2661" s="1">
        <v>0</v>
      </c>
      <c r="E2661" s="1">
        <v>1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4">
        <f t="shared" si="41"/>
        <v>1</v>
      </c>
    </row>
    <row r="2662" spans="1:27" x14ac:dyDescent="0.2">
      <c r="A2662" t="s">
        <v>32</v>
      </c>
      <c r="B2662" t="s">
        <v>544</v>
      </c>
      <c r="C2662" t="s">
        <v>545</v>
      </c>
      <c r="D2662" s="1">
        <v>0</v>
      </c>
      <c r="E2662" s="1">
        <v>0</v>
      </c>
      <c r="F2662" s="1">
        <v>1</v>
      </c>
      <c r="G2662" s="1">
        <v>1</v>
      </c>
      <c r="H2662" s="1">
        <v>0</v>
      </c>
      <c r="I2662" s="1">
        <v>1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1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2</v>
      </c>
      <c r="X2662" s="1">
        <v>2</v>
      </c>
      <c r="Y2662" s="1">
        <v>0</v>
      </c>
      <c r="Z2662" s="1">
        <v>0</v>
      </c>
      <c r="AA2662" s="4">
        <f t="shared" si="41"/>
        <v>8</v>
      </c>
    </row>
    <row r="2663" spans="1:27" x14ac:dyDescent="0.2">
      <c r="A2663" t="s">
        <v>35</v>
      </c>
      <c r="B2663" t="s">
        <v>548</v>
      </c>
      <c r="C2663" t="s">
        <v>549</v>
      </c>
      <c r="D2663" s="1">
        <v>0</v>
      </c>
      <c r="E2663" s="1">
        <v>1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4">
        <f t="shared" si="41"/>
        <v>1</v>
      </c>
    </row>
    <row r="2664" spans="1:27" x14ac:dyDescent="0.2">
      <c r="A2664" t="s">
        <v>46</v>
      </c>
      <c r="B2664" t="s">
        <v>556</v>
      </c>
      <c r="C2664" t="s">
        <v>557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2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4">
        <f t="shared" si="41"/>
        <v>2</v>
      </c>
    </row>
    <row r="2665" spans="1:27" x14ac:dyDescent="0.2">
      <c r="A2665" t="s">
        <v>46</v>
      </c>
      <c r="B2665" t="s">
        <v>562</v>
      </c>
      <c r="C2665" t="s">
        <v>563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1</v>
      </c>
      <c r="J2665" s="1">
        <v>1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2</v>
      </c>
      <c r="Y2665" s="1">
        <v>0</v>
      </c>
      <c r="Z2665" s="1">
        <v>0</v>
      </c>
      <c r="AA2665" s="4">
        <f t="shared" si="41"/>
        <v>4</v>
      </c>
    </row>
    <row r="2666" spans="1:27" x14ac:dyDescent="0.2">
      <c r="A2666" t="s">
        <v>26</v>
      </c>
      <c r="B2666" t="s">
        <v>564</v>
      </c>
      <c r="C2666" t="s">
        <v>565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1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4">
        <f t="shared" si="41"/>
        <v>1</v>
      </c>
    </row>
    <row r="2667" spans="1:27" x14ac:dyDescent="0.2">
      <c r="A2667" t="s">
        <v>46</v>
      </c>
      <c r="B2667" t="s">
        <v>566</v>
      </c>
      <c r="C2667" t="s">
        <v>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1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1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4">
        <f t="shared" si="41"/>
        <v>2</v>
      </c>
    </row>
    <row r="2668" spans="1:27" x14ac:dyDescent="0.2">
      <c r="A2668" t="s">
        <v>43</v>
      </c>
      <c r="B2668" t="s">
        <v>568</v>
      </c>
      <c r="C2668" t="s">
        <v>569</v>
      </c>
      <c r="D2668" s="1">
        <v>0</v>
      </c>
      <c r="E2668" s="1">
        <v>2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4">
        <f t="shared" si="41"/>
        <v>2</v>
      </c>
    </row>
    <row r="2669" spans="1:27" x14ac:dyDescent="0.2">
      <c r="A2669" t="s">
        <v>46</v>
      </c>
      <c r="B2669" t="s">
        <v>570</v>
      </c>
      <c r="C2669" t="s">
        <v>571</v>
      </c>
      <c r="D2669" s="1">
        <v>0</v>
      </c>
      <c r="E2669" s="1">
        <v>4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4">
        <f t="shared" si="41"/>
        <v>4</v>
      </c>
    </row>
    <row r="2670" spans="1:27" x14ac:dyDescent="0.2">
      <c r="A2670" t="s">
        <v>91</v>
      </c>
      <c r="B2670" t="s">
        <v>574</v>
      </c>
      <c r="C2670" t="s">
        <v>575</v>
      </c>
      <c r="D2670" s="1">
        <v>0</v>
      </c>
      <c r="E2670" s="1">
        <v>1</v>
      </c>
      <c r="F2670" s="1">
        <v>0</v>
      </c>
      <c r="G2670" s="1">
        <v>0</v>
      </c>
      <c r="H2670" s="1">
        <v>0</v>
      </c>
      <c r="I2670" s="1">
        <v>1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4">
        <f t="shared" si="41"/>
        <v>2</v>
      </c>
    </row>
    <row r="2671" spans="1:27" x14ac:dyDescent="0.2">
      <c r="A2671" t="s">
        <v>77</v>
      </c>
      <c r="B2671" t="s">
        <v>576</v>
      </c>
      <c r="C2671" t="s">
        <v>577</v>
      </c>
      <c r="D2671" s="1">
        <v>0</v>
      </c>
      <c r="E2671" s="1">
        <v>0</v>
      </c>
      <c r="F2671" s="1">
        <v>20</v>
      </c>
      <c r="G2671" s="1">
        <v>17</v>
      </c>
      <c r="H2671" s="1">
        <v>3</v>
      </c>
      <c r="I2671" s="1">
        <v>8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5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17</v>
      </c>
      <c r="Y2671" s="1">
        <v>2</v>
      </c>
      <c r="Z2671" s="1">
        <v>0</v>
      </c>
      <c r="AA2671" s="4">
        <f t="shared" si="41"/>
        <v>73</v>
      </c>
    </row>
    <row r="2672" spans="1:27" x14ac:dyDescent="0.2">
      <c r="A2672" t="s">
        <v>29</v>
      </c>
      <c r="B2672" t="s">
        <v>578</v>
      </c>
      <c r="C2672" t="s">
        <v>579</v>
      </c>
      <c r="D2672" s="1">
        <v>0</v>
      </c>
      <c r="E2672" s="1">
        <v>1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4">
        <f t="shared" si="41"/>
        <v>1</v>
      </c>
    </row>
    <row r="2673" spans="1:27" x14ac:dyDescent="0.2">
      <c r="A2673" t="s">
        <v>46</v>
      </c>
      <c r="B2673" t="s">
        <v>582</v>
      </c>
      <c r="C2673" t="s">
        <v>583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1</v>
      </c>
      <c r="R2673" s="1">
        <v>0</v>
      </c>
      <c r="S2673" s="1">
        <v>0</v>
      </c>
      <c r="T2673" s="1">
        <v>0</v>
      </c>
      <c r="U2673" s="1">
        <v>4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4">
        <f t="shared" si="41"/>
        <v>5</v>
      </c>
    </row>
    <row r="2674" spans="1:27" x14ac:dyDescent="0.2">
      <c r="A2674" t="s">
        <v>53</v>
      </c>
      <c r="B2674" t="s">
        <v>588</v>
      </c>
      <c r="C2674" t="s">
        <v>589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1</v>
      </c>
      <c r="Y2674" s="1">
        <v>0</v>
      </c>
      <c r="Z2674" s="1">
        <v>0</v>
      </c>
      <c r="AA2674" s="4">
        <f t="shared" si="41"/>
        <v>1</v>
      </c>
    </row>
    <row r="2675" spans="1:27" x14ac:dyDescent="0.2">
      <c r="A2675" t="s">
        <v>26</v>
      </c>
      <c r="B2675" t="s">
        <v>594</v>
      </c>
      <c r="C2675" t="s">
        <v>595</v>
      </c>
      <c r="D2675" s="1">
        <v>0</v>
      </c>
      <c r="E2675" s="1">
        <v>3</v>
      </c>
      <c r="F2675" s="1">
        <v>0</v>
      </c>
      <c r="G2675" s="1">
        <v>0</v>
      </c>
      <c r="H2675" s="1">
        <v>0</v>
      </c>
      <c r="I2675" s="1">
        <v>1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2</v>
      </c>
      <c r="X2675" s="1">
        <v>1</v>
      </c>
      <c r="Y2675" s="1">
        <v>0</v>
      </c>
      <c r="Z2675" s="1">
        <v>0</v>
      </c>
      <c r="AA2675" s="4">
        <f t="shared" si="41"/>
        <v>7</v>
      </c>
    </row>
    <row r="2676" spans="1:27" x14ac:dyDescent="0.2">
      <c r="A2676" t="s">
        <v>26</v>
      </c>
      <c r="B2676" t="s">
        <v>596</v>
      </c>
      <c r="C2676" t="s">
        <v>597</v>
      </c>
      <c r="D2676" s="1">
        <v>0</v>
      </c>
      <c r="E2676" s="1">
        <v>0</v>
      </c>
      <c r="F2676" s="1">
        <v>19</v>
      </c>
      <c r="G2676" s="1">
        <v>16</v>
      </c>
      <c r="H2676" s="1">
        <v>3</v>
      </c>
      <c r="I2676" s="1">
        <v>44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2</v>
      </c>
      <c r="P2676" s="1">
        <v>3</v>
      </c>
      <c r="Q2676" s="1">
        <v>0</v>
      </c>
      <c r="R2676" s="1">
        <v>4</v>
      </c>
      <c r="S2676" s="1">
        <v>0</v>
      </c>
      <c r="T2676" s="1">
        <v>0</v>
      </c>
      <c r="U2676" s="1">
        <v>3</v>
      </c>
      <c r="V2676" s="1">
        <v>0</v>
      </c>
      <c r="W2676" s="1">
        <v>1</v>
      </c>
      <c r="X2676" s="1">
        <v>74</v>
      </c>
      <c r="Y2676" s="1">
        <v>0</v>
      </c>
      <c r="Z2676" s="1">
        <v>0</v>
      </c>
      <c r="AA2676" s="4">
        <f t="shared" si="41"/>
        <v>169</v>
      </c>
    </row>
    <row r="2677" spans="1:27" x14ac:dyDescent="0.2">
      <c r="A2677" t="s">
        <v>46</v>
      </c>
      <c r="B2677" t="s">
        <v>600</v>
      </c>
      <c r="C2677" t="s">
        <v>601</v>
      </c>
      <c r="D2677" s="1">
        <v>0</v>
      </c>
      <c r="E2677" s="1">
        <v>2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4">
        <f t="shared" si="41"/>
        <v>2</v>
      </c>
    </row>
    <row r="2678" spans="1:27" x14ac:dyDescent="0.2">
      <c r="A2678" t="s">
        <v>26</v>
      </c>
      <c r="B2678" t="s">
        <v>602</v>
      </c>
      <c r="C2678" t="s">
        <v>603</v>
      </c>
      <c r="D2678" s="1">
        <v>0</v>
      </c>
      <c r="E2678" s="1">
        <v>2</v>
      </c>
      <c r="F2678" s="1">
        <v>0</v>
      </c>
      <c r="G2678" s="1">
        <v>0</v>
      </c>
      <c r="H2678" s="1">
        <v>0</v>
      </c>
      <c r="I2678" s="1">
        <v>1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2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2</v>
      </c>
      <c r="Y2678" s="1">
        <v>0</v>
      </c>
      <c r="Z2678" s="1">
        <v>0</v>
      </c>
      <c r="AA2678" s="4">
        <f t="shared" si="41"/>
        <v>8</v>
      </c>
    </row>
    <row r="2679" spans="1:27" x14ac:dyDescent="0.2">
      <c r="A2679" t="s">
        <v>68</v>
      </c>
      <c r="B2679" t="s">
        <v>604</v>
      </c>
      <c r="C2679" t="s">
        <v>605</v>
      </c>
      <c r="D2679" s="1">
        <v>0</v>
      </c>
      <c r="E2679" s="1">
        <v>0</v>
      </c>
      <c r="F2679" s="1">
        <v>0</v>
      </c>
      <c r="G2679" s="1">
        <v>3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4">
        <f t="shared" si="41"/>
        <v>3</v>
      </c>
    </row>
    <row r="2680" spans="1:27" x14ac:dyDescent="0.2">
      <c r="A2680" t="s">
        <v>29</v>
      </c>
      <c r="B2680" t="s">
        <v>606</v>
      </c>
      <c r="C2680" t="s">
        <v>607</v>
      </c>
      <c r="D2680" s="1">
        <v>0</v>
      </c>
      <c r="E2680" s="1">
        <v>1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4">
        <f t="shared" si="41"/>
        <v>1</v>
      </c>
    </row>
    <row r="2681" spans="1:27" x14ac:dyDescent="0.2">
      <c r="A2681" t="s">
        <v>320</v>
      </c>
      <c r="B2681" t="s">
        <v>610</v>
      </c>
      <c r="C2681" t="s">
        <v>611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1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4">
        <f t="shared" si="41"/>
        <v>1</v>
      </c>
    </row>
    <row r="2682" spans="1:27" x14ac:dyDescent="0.2">
      <c r="A2682" t="s">
        <v>237</v>
      </c>
      <c r="B2682" t="s">
        <v>612</v>
      </c>
      <c r="C2682" t="s">
        <v>613</v>
      </c>
      <c r="D2682" s="1">
        <v>0</v>
      </c>
      <c r="E2682" s="1">
        <v>9</v>
      </c>
      <c r="F2682" s="1">
        <v>0</v>
      </c>
      <c r="G2682" s="1">
        <v>0</v>
      </c>
      <c r="H2682" s="1">
        <v>0</v>
      </c>
      <c r="I2682" s="1">
        <v>0</v>
      </c>
      <c r="J2682" s="1">
        <v>1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4">
        <f t="shared" si="41"/>
        <v>10</v>
      </c>
    </row>
    <row r="2683" spans="1:27" x14ac:dyDescent="0.2">
      <c r="A2683" t="s">
        <v>68</v>
      </c>
      <c r="B2683" t="s">
        <v>614</v>
      </c>
      <c r="C2683" t="s">
        <v>615</v>
      </c>
      <c r="D2683" s="1">
        <v>0</v>
      </c>
      <c r="E2683" s="1">
        <v>15</v>
      </c>
      <c r="F2683" s="1">
        <v>1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1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2</v>
      </c>
      <c r="X2683" s="1">
        <v>1</v>
      </c>
      <c r="Y2683" s="1">
        <v>0</v>
      </c>
      <c r="Z2683" s="1">
        <v>0</v>
      </c>
      <c r="AA2683" s="4">
        <f t="shared" si="41"/>
        <v>20</v>
      </c>
    </row>
    <row r="2684" spans="1:27" x14ac:dyDescent="0.2">
      <c r="A2684" t="s">
        <v>32</v>
      </c>
      <c r="B2684" t="s">
        <v>622</v>
      </c>
      <c r="C2684" t="s">
        <v>623</v>
      </c>
      <c r="D2684" s="1">
        <v>0</v>
      </c>
      <c r="E2684" s="1">
        <v>21</v>
      </c>
      <c r="F2684" s="1">
        <v>0</v>
      </c>
      <c r="G2684" s="1">
        <v>2</v>
      </c>
      <c r="H2684" s="1">
        <v>0</v>
      </c>
      <c r="I2684" s="1">
        <v>2</v>
      </c>
      <c r="J2684" s="1">
        <v>1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1</v>
      </c>
      <c r="Q2684" s="1">
        <v>1</v>
      </c>
      <c r="R2684" s="1">
        <v>1</v>
      </c>
      <c r="S2684" s="1">
        <v>0</v>
      </c>
      <c r="T2684" s="1">
        <v>0</v>
      </c>
      <c r="U2684" s="1">
        <v>0</v>
      </c>
      <c r="V2684" s="1">
        <v>0</v>
      </c>
      <c r="W2684" s="1">
        <v>2</v>
      </c>
      <c r="X2684" s="1">
        <v>3</v>
      </c>
      <c r="Y2684" s="1">
        <v>1</v>
      </c>
      <c r="Z2684" s="1">
        <v>1</v>
      </c>
      <c r="AA2684" s="4">
        <f t="shared" si="41"/>
        <v>36</v>
      </c>
    </row>
    <row r="2685" spans="1:27" x14ac:dyDescent="0.2">
      <c r="A2685" t="s">
        <v>46</v>
      </c>
      <c r="B2685" t="s">
        <v>626</v>
      </c>
      <c r="C2685" t="s">
        <v>627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3</v>
      </c>
      <c r="J2685" s="1">
        <v>0</v>
      </c>
      <c r="K2685" s="1">
        <v>1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1</v>
      </c>
      <c r="Y2685" s="1">
        <v>0</v>
      </c>
      <c r="Z2685" s="1">
        <v>0</v>
      </c>
      <c r="AA2685" s="4">
        <f t="shared" si="41"/>
        <v>5</v>
      </c>
    </row>
    <row r="2686" spans="1:27" x14ac:dyDescent="0.2">
      <c r="A2686" t="s">
        <v>59</v>
      </c>
      <c r="B2686" t="s">
        <v>636</v>
      </c>
      <c r="C2686" t="s">
        <v>637</v>
      </c>
      <c r="D2686" s="1">
        <v>0</v>
      </c>
      <c r="E2686" s="1">
        <v>1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4">
        <f t="shared" si="41"/>
        <v>1</v>
      </c>
    </row>
    <row r="2687" spans="1:27" x14ac:dyDescent="0.2">
      <c r="A2687" t="s">
        <v>111</v>
      </c>
      <c r="B2687" t="s">
        <v>640</v>
      </c>
      <c r="C2687" t="s">
        <v>641</v>
      </c>
      <c r="D2687" s="1">
        <v>0</v>
      </c>
      <c r="E2687" s="1">
        <v>1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1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4">
        <f t="shared" si="41"/>
        <v>2</v>
      </c>
    </row>
    <row r="2688" spans="1:27" x14ac:dyDescent="0.2">
      <c r="A2688" t="s">
        <v>56</v>
      </c>
      <c r="B2688" t="s">
        <v>642</v>
      </c>
      <c r="C2688" t="s">
        <v>643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1</v>
      </c>
      <c r="Y2688" s="1">
        <v>0</v>
      </c>
      <c r="Z2688" s="1">
        <v>0</v>
      </c>
      <c r="AA2688" s="4">
        <f t="shared" si="41"/>
        <v>1</v>
      </c>
    </row>
    <row r="2689" spans="1:27" x14ac:dyDescent="0.2">
      <c r="A2689" t="s">
        <v>68</v>
      </c>
      <c r="B2689" t="s">
        <v>646</v>
      </c>
      <c r="C2689" t="s">
        <v>647</v>
      </c>
      <c r="D2689" s="1">
        <v>0</v>
      </c>
      <c r="E2689" s="1">
        <v>2</v>
      </c>
      <c r="F2689" s="1">
        <v>0</v>
      </c>
      <c r="G2689" s="1">
        <v>1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4">
        <f t="shared" si="41"/>
        <v>3</v>
      </c>
    </row>
    <row r="2690" spans="1:27" x14ac:dyDescent="0.2">
      <c r="A2690" t="s">
        <v>56</v>
      </c>
      <c r="B2690" t="s">
        <v>660</v>
      </c>
      <c r="C2690" t="s">
        <v>661</v>
      </c>
      <c r="D2690" s="1">
        <v>0</v>
      </c>
      <c r="E2690" s="1">
        <v>0</v>
      </c>
      <c r="F2690" s="1">
        <v>3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2</v>
      </c>
      <c r="Q2690" s="1">
        <v>2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4">
        <f t="shared" si="41"/>
        <v>7</v>
      </c>
    </row>
    <row r="2691" spans="1:27" x14ac:dyDescent="0.2">
      <c r="A2691" t="s">
        <v>111</v>
      </c>
      <c r="B2691" t="s">
        <v>666</v>
      </c>
      <c r="C2691" t="s">
        <v>667</v>
      </c>
      <c r="D2691" s="1">
        <v>0</v>
      </c>
      <c r="E2691" s="1">
        <v>0</v>
      </c>
      <c r="F2691" s="1">
        <v>0</v>
      </c>
      <c r="G2691" s="1">
        <v>2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4">
        <f t="shared" ref="AA2691:AA2754" si="42">SUM(D2691:Z2691)</f>
        <v>2</v>
      </c>
    </row>
    <row r="2692" spans="1:27" x14ac:dyDescent="0.2">
      <c r="A2692" t="s">
        <v>77</v>
      </c>
      <c r="B2692" t="s">
        <v>670</v>
      </c>
      <c r="C2692" t="s">
        <v>671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1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1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4">
        <f t="shared" si="42"/>
        <v>2</v>
      </c>
    </row>
    <row r="2693" spans="1:27" x14ac:dyDescent="0.2">
      <c r="A2693" t="s">
        <v>32</v>
      </c>
      <c r="B2693" t="s">
        <v>672</v>
      </c>
      <c r="C2693" t="s">
        <v>673</v>
      </c>
      <c r="D2693" s="1">
        <v>0</v>
      </c>
      <c r="E2693" s="1">
        <v>0</v>
      </c>
      <c r="F2693" s="1">
        <v>2</v>
      </c>
      <c r="G2693" s="1">
        <v>2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1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2</v>
      </c>
      <c r="Y2693" s="1">
        <v>0</v>
      </c>
      <c r="Z2693" s="1">
        <v>0</v>
      </c>
      <c r="AA2693" s="4">
        <f t="shared" si="42"/>
        <v>7</v>
      </c>
    </row>
    <row r="2694" spans="1:27" x14ac:dyDescent="0.2">
      <c r="A2694" t="s">
        <v>38</v>
      </c>
      <c r="B2694" t="s">
        <v>676</v>
      </c>
      <c r="C2694" t="s">
        <v>677</v>
      </c>
      <c r="D2694" s="1">
        <v>0</v>
      </c>
      <c r="E2694" s="1">
        <v>4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4">
        <f t="shared" si="42"/>
        <v>4</v>
      </c>
    </row>
    <row r="2695" spans="1:27" x14ac:dyDescent="0.2">
      <c r="A2695" t="s">
        <v>32</v>
      </c>
      <c r="B2695" t="s">
        <v>678</v>
      </c>
      <c r="C2695" t="s">
        <v>679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1</v>
      </c>
      <c r="R2695" s="1">
        <v>0</v>
      </c>
      <c r="S2695" s="1">
        <v>0</v>
      </c>
      <c r="T2695" s="1">
        <v>0</v>
      </c>
      <c r="U2695" s="1">
        <v>1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4">
        <f t="shared" si="42"/>
        <v>2</v>
      </c>
    </row>
    <row r="2696" spans="1:27" x14ac:dyDescent="0.2">
      <c r="A2696" t="s">
        <v>46</v>
      </c>
      <c r="B2696" t="s">
        <v>688</v>
      </c>
      <c r="C2696" t="s">
        <v>689</v>
      </c>
      <c r="D2696" s="1">
        <v>0</v>
      </c>
      <c r="E2696" s="1">
        <v>0</v>
      </c>
      <c r="F2696" s="1">
        <v>1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4">
        <f t="shared" si="42"/>
        <v>1</v>
      </c>
    </row>
    <row r="2697" spans="1:27" x14ac:dyDescent="0.2">
      <c r="A2697" t="s">
        <v>53</v>
      </c>
      <c r="B2697" t="s">
        <v>696</v>
      </c>
      <c r="C2697" t="s">
        <v>697</v>
      </c>
      <c r="D2697" s="1">
        <v>0</v>
      </c>
      <c r="E2697" s="1">
        <v>0</v>
      </c>
      <c r="F2697" s="1">
        <v>0</v>
      </c>
      <c r="G2697" s="1">
        <v>1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2</v>
      </c>
      <c r="Y2697" s="1">
        <v>0</v>
      </c>
      <c r="Z2697" s="1">
        <v>0</v>
      </c>
      <c r="AA2697" s="4">
        <f t="shared" si="42"/>
        <v>3</v>
      </c>
    </row>
    <row r="2698" spans="1:27" x14ac:dyDescent="0.2">
      <c r="A2698" t="s">
        <v>237</v>
      </c>
      <c r="B2698" t="s">
        <v>704</v>
      </c>
      <c r="C2698" t="s">
        <v>705</v>
      </c>
      <c r="D2698" s="1">
        <v>0</v>
      </c>
      <c r="E2698" s="1">
        <v>3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3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1</v>
      </c>
      <c r="R2698" s="1">
        <v>0</v>
      </c>
      <c r="S2698" s="1">
        <v>0</v>
      </c>
      <c r="T2698" s="1">
        <v>1</v>
      </c>
      <c r="U2698" s="1">
        <v>1</v>
      </c>
      <c r="V2698" s="1">
        <v>0</v>
      </c>
      <c r="W2698" s="1">
        <v>0</v>
      </c>
      <c r="X2698" s="1">
        <v>9</v>
      </c>
      <c r="Y2698" s="1">
        <v>0</v>
      </c>
      <c r="Z2698" s="1">
        <v>0</v>
      </c>
      <c r="AA2698" s="4">
        <f t="shared" si="42"/>
        <v>18</v>
      </c>
    </row>
    <row r="2699" spans="1:27" x14ac:dyDescent="0.2">
      <c r="A2699" t="s">
        <v>26</v>
      </c>
      <c r="B2699" t="s">
        <v>710</v>
      </c>
      <c r="C2699" t="s">
        <v>711</v>
      </c>
      <c r="D2699" s="1">
        <v>0</v>
      </c>
      <c r="E2699" s="1">
        <v>3</v>
      </c>
      <c r="F2699" s="1">
        <v>0</v>
      </c>
      <c r="G2699" s="1">
        <v>0</v>
      </c>
      <c r="H2699" s="1">
        <v>0</v>
      </c>
      <c r="I2699" s="1">
        <v>0</v>
      </c>
      <c r="J2699" s="1">
        <v>12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4">
        <f t="shared" si="42"/>
        <v>15</v>
      </c>
    </row>
    <row r="2700" spans="1:27" x14ac:dyDescent="0.2">
      <c r="A2700" t="s">
        <v>59</v>
      </c>
      <c r="B2700" t="s">
        <v>720</v>
      </c>
      <c r="C2700" t="s">
        <v>721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5</v>
      </c>
      <c r="Y2700" s="1">
        <v>0</v>
      </c>
      <c r="Z2700" s="1">
        <v>0</v>
      </c>
      <c r="AA2700" s="4">
        <f t="shared" si="42"/>
        <v>5</v>
      </c>
    </row>
    <row r="2701" spans="1:27" x14ac:dyDescent="0.2">
      <c r="A2701" t="s">
        <v>32</v>
      </c>
      <c r="B2701" t="s">
        <v>722</v>
      </c>
      <c r="C2701" t="s">
        <v>723</v>
      </c>
      <c r="D2701" s="1">
        <v>0</v>
      </c>
      <c r="E2701" s="1">
        <v>2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1</v>
      </c>
      <c r="V2701" s="1">
        <v>0</v>
      </c>
      <c r="W2701" s="1">
        <v>0</v>
      </c>
      <c r="X2701" s="1">
        <v>5</v>
      </c>
      <c r="Y2701" s="1">
        <v>0</v>
      </c>
      <c r="Z2701" s="1">
        <v>0</v>
      </c>
      <c r="AA2701" s="4">
        <f t="shared" si="42"/>
        <v>8</v>
      </c>
    </row>
    <row r="2702" spans="1:27" x14ac:dyDescent="0.2">
      <c r="A2702" t="s">
        <v>32</v>
      </c>
      <c r="B2702" t="s">
        <v>724</v>
      </c>
      <c r="C2702" t="s">
        <v>725</v>
      </c>
      <c r="D2702" s="1">
        <v>0</v>
      </c>
      <c r="E2702" s="1">
        <v>16</v>
      </c>
      <c r="F2702" s="1">
        <v>0</v>
      </c>
      <c r="G2702" s="1">
        <v>0</v>
      </c>
      <c r="H2702" s="1">
        <v>0</v>
      </c>
      <c r="I2702" s="1">
        <v>1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1</v>
      </c>
      <c r="V2702" s="1">
        <v>0</v>
      </c>
      <c r="W2702" s="1">
        <v>0</v>
      </c>
      <c r="X2702" s="1">
        <v>1</v>
      </c>
      <c r="Y2702" s="1">
        <v>0</v>
      </c>
      <c r="Z2702" s="1">
        <v>0</v>
      </c>
      <c r="AA2702" s="4">
        <f t="shared" si="42"/>
        <v>19</v>
      </c>
    </row>
    <row r="2703" spans="1:27" x14ac:dyDescent="0.2">
      <c r="A2703" t="s">
        <v>118</v>
      </c>
      <c r="B2703" t="s">
        <v>730</v>
      </c>
      <c r="C2703" t="s">
        <v>731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1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4">
        <f t="shared" si="42"/>
        <v>1</v>
      </c>
    </row>
    <row r="2704" spans="1:27" x14ac:dyDescent="0.2">
      <c r="A2704" t="s">
        <v>68</v>
      </c>
      <c r="B2704" t="s">
        <v>738</v>
      </c>
      <c r="C2704" t="s">
        <v>739</v>
      </c>
      <c r="D2704" s="1">
        <v>0</v>
      </c>
      <c r="E2704" s="1">
        <v>3</v>
      </c>
      <c r="F2704" s="1">
        <v>0</v>
      </c>
      <c r="G2704" s="1">
        <v>2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1</v>
      </c>
      <c r="Y2704" s="1">
        <v>0</v>
      </c>
      <c r="Z2704" s="1">
        <v>0</v>
      </c>
      <c r="AA2704" s="4">
        <f t="shared" si="42"/>
        <v>6</v>
      </c>
    </row>
    <row r="2705" spans="1:27" x14ac:dyDescent="0.2">
      <c r="A2705" t="s">
        <v>320</v>
      </c>
      <c r="B2705" t="s">
        <v>740</v>
      </c>
      <c r="C2705" t="s">
        <v>741</v>
      </c>
      <c r="D2705" s="1">
        <v>0</v>
      </c>
      <c r="E2705" s="1">
        <v>6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4">
        <f t="shared" si="42"/>
        <v>6</v>
      </c>
    </row>
    <row r="2706" spans="1:27" x14ac:dyDescent="0.2">
      <c r="A2706" t="s">
        <v>91</v>
      </c>
      <c r="B2706" t="s">
        <v>744</v>
      </c>
      <c r="C2706" t="s">
        <v>745</v>
      </c>
      <c r="D2706" s="1">
        <v>0</v>
      </c>
      <c r="E2706" s="1">
        <v>1</v>
      </c>
      <c r="F2706" s="1">
        <v>1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4">
        <f t="shared" si="42"/>
        <v>2</v>
      </c>
    </row>
    <row r="2707" spans="1:27" x14ac:dyDescent="0.2">
      <c r="A2707" t="s">
        <v>56</v>
      </c>
      <c r="B2707" t="s">
        <v>746</v>
      </c>
      <c r="C2707" t="s">
        <v>747</v>
      </c>
      <c r="D2707" s="1">
        <v>0</v>
      </c>
      <c r="E2707" s="1">
        <v>2</v>
      </c>
      <c r="F2707" s="1">
        <v>1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4">
        <f t="shared" si="42"/>
        <v>3</v>
      </c>
    </row>
    <row r="2708" spans="1:27" x14ac:dyDescent="0.2">
      <c r="A2708" t="s">
        <v>320</v>
      </c>
      <c r="B2708" t="s">
        <v>748</v>
      </c>
      <c r="C2708" t="s">
        <v>749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1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4">
        <f t="shared" si="42"/>
        <v>1</v>
      </c>
    </row>
    <row r="2709" spans="1:27" x14ac:dyDescent="0.2">
      <c r="A2709" t="s">
        <v>237</v>
      </c>
      <c r="B2709" t="s">
        <v>750</v>
      </c>
      <c r="C2709" t="s">
        <v>751</v>
      </c>
      <c r="D2709" s="1">
        <v>0</v>
      </c>
      <c r="E2709" s="1">
        <v>1</v>
      </c>
      <c r="F2709" s="1">
        <v>0</v>
      </c>
      <c r="G2709" s="1">
        <v>0</v>
      </c>
      <c r="H2709" s="1">
        <v>0</v>
      </c>
      <c r="I2709" s="1">
        <v>1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4">
        <f t="shared" si="42"/>
        <v>2</v>
      </c>
    </row>
    <row r="2710" spans="1:27" x14ac:dyDescent="0.2">
      <c r="A2710" t="s">
        <v>43</v>
      </c>
      <c r="B2710" t="s">
        <v>754</v>
      </c>
      <c r="C2710" t="s">
        <v>755</v>
      </c>
      <c r="D2710" s="1">
        <v>0</v>
      </c>
      <c r="E2710" s="1">
        <v>0</v>
      </c>
      <c r="F2710" s="1">
        <v>0</v>
      </c>
      <c r="G2710" s="1">
        <v>1</v>
      </c>
      <c r="H2710" s="1">
        <v>0</v>
      </c>
      <c r="I2710" s="1">
        <v>2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1</v>
      </c>
      <c r="Y2710" s="1">
        <v>0</v>
      </c>
      <c r="Z2710" s="1">
        <v>0</v>
      </c>
      <c r="AA2710" s="4">
        <f t="shared" si="42"/>
        <v>5</v>
      </c>
    </row>
    <row r="2711" spans="1:27" x14ac:dyDescent="0.2">
      <c r="A2711" t="s">
        <v>94</v>
      </c>
      <c r="B2711" t="s">
        <v>762</v>
      </c>
      <c r="C2711" t="s">
        <v>763</v>
      </c>
      <c r="D2711" s="1">
        <v>0</v>
      </c>
      <c r="E2711" s="1">
        <v>0</v>
      </c>
      <c r="F2711" s="1">
        <v>0</v>
      </c>
      <c r="G2711" s="1">
        <v>1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4">
        <f t="shared" si="42"/>
        <v>1</v>
      </c>
    </row>
    <row r="2712" spans="1:27" x14ac:dyDescent="0.2">
      <c r="A2712" t="s">
        <v>35</v>
      </c>
      <c r="B2712" t="s">
        <v>764</v>
      </c>
      <c r="C2712" t="s">
        <v>765</v>
      </c>
      <c r="D2712" s="1">
        <v>0</v>
      </c>
      <c r="E2712" s="1">
        <v>3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1</v>
      </c>
      <c r="Y2712" s="1">
        <v>0</v>
      </c>
      <c r="Z2712" s="1">
        <v>0</v>
      </c>
      <c r="AA2712" s="4">
        <f t="shared" si="42"/>
        <v>4</v>
      </c>
    </row>
    <row r="2713" spans="1:27" x14ac:dyDescent="0.2">
      <c r="A2713" t="s">
        <v>43</v>
      </c>
      <c r="B2713" t="s">
        <v>768</v>
      </c>
      <c r="C2713" t="s">
        <v>769</v>
      </c>
      <c r="D2713" s="1">
        <v>0</v>
      </c>
      <c r="E2713" s="1">
        <v>2</v>
      </c>
      <c r="F2713" s="1">
        <v>1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1</v>
      </c>
      <c r="V2713" s="1">
        <v>0</v>
      </c>
      <c r="W2713" s="1">
        <v>1</v>
      </c>
      <c r="X2713" s="1">
        <v>0</v>
      </c>
      <c r="Y2713" s="1">
        <v>0</v>
      </c>
      <c r="Z2713" s="1">
        <v>0</v>
      </c>
      <c r="AA2713" s="4">
        <f t="shared" si="42"/>
        <v>5</v>
      </c>
    </row>
    <row r="2714" spans="1:27" x14ac:dyDescent="0.2">
      <c r="A2714" t="s">
        <v>320</v>
      </c>
      <c r="B2714" t="s">
        <v>770</v>
      </c>
      <c r="C2714" t="s">
        <v>771</v>
      </c>
      <c r="D2714" s="1">
        <v>0</v>
      </c>
      <c r="E2714" s="1">
        <v>1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1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4">
        <f t="shared" si="42"/>
        <v>2</v>
      </c>
    </row>
    <row r="2715" spans="1:27" x14ac:dyDescent="0.2">
      <c r="A2715" t="s">
        <v>26</v>
      </c>
      <c r="B2715" t="s">
        <v>772</v>
      </c>
      <c r="C2715" t="s">
        <v>773</v>
      </c>
      <c r="D2715" s="1">
        <v>0</v>
      </c>
      <c r="E2715" s="1">
        <v>4</v>
      </c>
      <c r="F2715" s="1">
        <v>1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4">
        <f t="shared" si="42"/>
        <v>5</v>
      </c>
    </row>
    <row r="2716" spans="1:27" x14ac:dyDescent="0.2">
      <c r="A2716" t="s">
        <v>320</v>
      </c>
      <c r="B2716" t="s">
        <v>776</v>
      </c>
      <c r="C2716" t="s">
        <v>777</v>
      </c>
      <c r="D2716" s="1">
        <v>0</v>
      </c>
      <c r="E2716" s="1">
        <v>3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4">
        <f t="shared" si="42"/>
        <v>3</v>
      </c>
    </row>
    <row r="2717" spans="1:27" x14ac:dyDescent="0.2">
      <c r="A2717" t="s">
        <v>59</v>
      </c>
      <c r="B2717" t="s">
        <v>778</v>
      </c>
      <c r="C2717" t="s">
        <v>779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1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4">
        <f t="shared" si="42"/>
        <v>1</v>
      </c>
    </row>
    <row r="2718" spans="1:27" x14ac:dyDescent="0.2">
      <c r="A2718" t="s">
        <v>43</v>
      </c>
      <c r="B2718" t="s">
        <v>796</v>
      </c>
      <c r="C2718" t="s">
        <v>797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2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4">
        <f t="shared" si="42"/>
        <v>2</v>
      </c>
    </row>
    <row r="2719" spans="1:27" x14ac:dyDescent="0.2">
      <c r="A2719" t="s">
        <v>46</v>
      </c>
      <c r="B2719" t="s">
        <v>804</v>
      </c>
      <c r="C2719" t="s">
        <v>805</v>
      </c>
      <c r="D2719" s="1">
        <v>0</v>
      </c>
      <c r="E2719" s="1">
        <v>2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1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4">
        <f t="shared" si="42"/>
        <v>3</v>
      </c>
    </row>
    <row r="2720" spans="1:27" x14ac:dyDescent="0.2">
      <c r="A2720" t="s">
        <v>32</v>
      </c>
      <c r="B2720" t="s">
        <v>812</v>
      </c>
      <c r="C2720" t="s">
        <v>813</v>
      </c>
      <c r="D2720" s="1">
        <v>0</v>
      </c>
      <c r="E2720" s="1">
        <v>5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4">
        <f t="shared" si="42"/>
        <v>5</v>
      </c>
    </row>
    <row r="2721" spans="1:27" x14ac:dyDescent="0.2">
      <c r="A2721" t="s">
        <v>43</v>
      </c>
      <c r="B2721" t="s">
        <v>818</v>
      </c>
      <c r="C2721" t="s">
        <v>819</v>
      </c>
      <c r="D2721" s="1">
        <v>0</v>
      </c>
      <c r="E2721" s="1">
        <v>0</v>
      </c>
      <c r="F2721" s="1">
        <v>0</v>
      </c>
      <c r="G2721" s="1">
        <v>1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4">
        <f t="shared" si="42"/>
        <v>1</v>
      </c>
    </row>
    <row r="2722" spans="1:27" x14ac:dyDescent="0.2">
      <c r="A2722" t="s">
        <v>111</v>
      </c>
      <c r="B2722" t="s">
        <v>820</v>
      </c>
      <c r="C2722" t="s">
        <v>821</v>
      </c>
      <c r="D2722" s="1">
        <v>0</v>
      </c>
      <c r="E2722" s="1">
        <v>0</v>
      </c>
      <c r="F2722" s="1">
        <v>0</v>
      </c>
      <c r="G2722" s="1">
        <v>1</v>
      </c>
      <c r="H2722" s="1">
        <v>0</v>
      </c>
      <c r="I2722" s="1">
        <v>0</v>
      </c>
      <c r="J2722" s="1">
        <v>2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3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4">
        <f t="shared" si="42"/>
        <v>6</v>
      </c>
    </row>
    <row r="2723" spans="1:27" x14ac:dyDescent="0.2">
      <c r="A2723" t="s">
        <v>32</v>
      </c>
      <c r="B2723" t="s">
        <v>826</v>
      </c>
      <c r="C2723" t="s">
        <v>827</v>
      </c>
      <c r="D2723" s="1">
        <v>0</v>
      </c>
      <c r="E2723" s="1">
        <v>0</v>
      </c>
      <c r="F2723" s="1">
        <v>0</v>
      </c>
      <c r="G2723" s="1">
        <v>2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4">
        <f t="shared" si="42"/>
        <v>2</v>
      </c>
    </row>
    <row r="2724" spans="1:27" x14ac:dyDescent="0.2">
      <c r="A2724" t="s">
        <v>46</v>
      </c>
      <c r="B2724" t="s">
        <v>828</v>
      </c>
      <c r="C2724" t="s">
        <v>829</v>
      </c>
      <c r="D2724" s="1">
        <v>0</v>
      </c>
      <c r="E2724" s="1">
        <v>8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2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4">
        <f t="shared" si="42"/>
        <v>10</v>
      </c>
    </row>
    <row r="2725" spans="1:27" x14ac:dyDescent="0.2">
      <c r="A2725" t="s">
        <v>68</v>
      </c>
      <c r="B2725" t="s">
        <v>830</v>
      </c>
      <c r="C2725" t="s">
        <v>831</v>
      </c>
      <c r="D2725" s="1">
        <v>0</v>
      </c>
      <c r="E2725" s="1">
        <v>0</v>
      </c>
      <c r="F2725" s="1">
        <v>2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1</v>
      </c>
      <c r="Y2725" s="1">
        <v>0</v>
      </c>
      <c r="Z2725" s="1">
        <v>0</v>
      </c>
      <c r="AA2725" s="4">
        <f t="shared" si="42"/>
        <v>4</v>
      </c>
    </row>
    <row r="2726" spans="1:27" x14ac:dyDescent="0.2">
      <c r="A2726" t="s">
        <v>94</v>
      </c>
      <c r="B2726" t="s">
        <v>834</v>
      </c>
      <c r="C2726" t="s">
        <v>835</v>
      </c>
      <c r="D2726" s="1">
        <v>0</v>
      </c>
      <c r="E2726" s="1">
        <v>0</v>
      </c>
      <c r="F2726" s="1">
        <v>1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4">
        <f t="shared" si="42"/>
        <v>2</v>
      </c>
    </row>
    <row r="2727" spans="1:27" x14ac:dyDescent="0.2">
      <c r="A2727" t="s">
        <v>26</v>
      </c>
      <c r="B2727" t="s">
        <v>838</v>
      </c>
      <c r="C2727" t="s">
        <v>839</v>
      </c>
      <c r="D2727" s="1">
        <v>0</v>
      </c>
      <c r="E2727" s="1">
        <v>39</v>
      </c>
      <c r="F2727" s="1">
        <v>0</v>
      </c>
      <c r="G2727" s="1">
        <v>1</v>
      </c>
      <c r="H2727" s="1">
        <v>0</v>
      </c>
      <c r="I2727" s="1">
        <v>3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2</v>
      </c>
      <c r="Q2727" s="1">
        <v>1</v>
      </c>
      <c r="R2727" s="1">
        <v>0</v>
      </c>
      <c r="S2727" s="1">
        <v>0</v>
      </c>
      <c r="T2727" s="1">
        <v>0</v>
      </c>
      <c r="U2727" s="1">
        <v>1</v>
      </c>
      <c r="V2727" s="1">
        <v>0</v>
      </c>
      <c r="W2727" s="1">
        <v>0</v>
      </c>
      <c r="X2727" s="1">
        <v>7</v>
      </c>
      <c r="Y2727" s="1">
        <v>0</v>
      </c>
      <c r="Z2727" s="1">
        <v>0</v>
      </c>
      <c r="AA2727" s="4">
        <f t="shared" si="42"/>
        <v>55</v>
      </c>
    </row>
    <row r="2728" spans="1:27" x14ac:dyDescent="0.2">
      <c r="A2728" t="s">
        <v>59</v>
      </c>
      <c r="B2728" t="s">
        <v>840</v>
      </c>
      <c r="C2728" t="s">
        <v>841</v>
      </c>
      <c r="D2728" s="1">
        <v>0</v>
      </c>
      <c r="E2728" s="1">
        <v>1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4">
        <f t="shared" si="42"/>
        <v>1</v>
      </c>
    </row>
    <row r="2729" spans="1:27" x14ac:dyDescent="0.2">
      <c r="A2729" t="s">
        <v>320</v>
      </c>
      <c r="B2729" t="s">
        <v>844</v>
      </c>
      <c r="C2729" t="s">
        <v>845</v>
      </c>
      <c r="D2729" s="1">
        <v>0</v>
      </c>
      <c r="E2729" s="1">
        <v>2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4">
        <f t="shared" si="42"/>
        <v>2</v>
      </c>
    </row>
    <row r="2730" spans="1:27" x14ac:dyDescent="0.2">
      <c r="A2730" t="s">
        <v>237</v>
      </c>
      <c r="B2730" t="s">
        <v>852</v>
      </c>
      <c r="C2730" t="s">
        <v>853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1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4">
        <f t="shared" si="42"/>
        <v>1</v>
      </c>
    </row>
    <row r="2731" spans="1:27" x14ac:dyDescent="0.2">
      <c r="A2731" t="s">
        <v>46</v>
      </c>
      <c r="B2731" t="s">
        <v>854</v>
      </c>
      <c r="C2731" t="s">
        <v>855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1</v>
      </c>
      <c r="R2731" s="1">
        <v>0</v>
      </c>
      <c r="S2731" s="1">
        <v>0</v>
      </c>
      <c r="T2731" s="1">
        <v>0</v>
      </c>
      <c r="U2731" s="1">
        <v>1</v>
      </c>
      <c r="V2731" s="1">
        <v>0</v>
      </c>
      <c r="W2731" s="1">
        <v>1</v>
      </c>
      <c r="X2731" s="1">
        <v>6</v>
      </c>
      <c r="Y2731" s="1">
        <v>0</v>
      </c>
      <c r="Z2731" s="1">
        <v>0</v>
      </c>
      <c r="AA2731" s="4">
        <f t="shared" si="42"/>
        <v>9</v>
      </c>
    </row>
    <row r="2732" spans="1:27" x14ac:dyDescent="0.2">
      <c r="A2732" t="s">
        <v>43</v>
      </c>
      <c r="B2732" t="s">
        <v>858</v>
      </c>
      <c r="C2732" t="s">
        <v>859</v>
      </c>
      <c r="D2732" s="1">
        <v>0</v>
      </c>
      <c r="E2732" s="1">
        <v>0</v>
      </c>
      <c r="F2732" s="1">
        <v>0</v>
      </c>
      <c r="G2732" s="1">
        <v>3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4">
        <f t="shared" si="42"/>
        <v>3</v>
      </c>
    </row>
    <row r="2733" spans="1:27" x14ac:dyDescent="0.2">
      <c r="A2733" t="s">
        <v>43</v>
      </c>
      <c r="B2733" t="s">
        <v>860</v>
      </c>
      <c r="C2733" t="s">
        <v>861</v>
      </c>
      <c r="D2733" s="1">
        <v>0</v>
      </c>
      <c r="E2733" s="1">
        <v>0</v>
      </c>
      <c r="F2733" s="1">
        <v>1</v>
      </c>
      <c r="G2733" s="1">
        <v>0</v>
      </c>
      <c r="H2733" s="1">
        <v>0</v>
      </c>
      <c r="I2733" s="1">
        <v>1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4">
        <f t="shared" si="42"/>
        <v>2</v>
      </c>
    </row>
    <row r="2734" spans="1:27" x14ac:dyDescent="0.2">
      <c r="A2734" t="s">
        <v>26</v>
      </c>
      <c r="B2734" t="s">
        <v>862</v>
      </c>
      <c r="C2734" t="s">
        <v>863</v>
      </c>
      <c r="D2734" s="1">
        <v>0</v>
      </c>
      <c r="E2734" s="1">
        <v>43</v>
      </c>
      <c r="F2734" s="1">
        <v>23</v>
      </c>
      <c r="G2734" s="1">
        <v>30</v>
      </c>
      <c r="H2734" s="1">
        <v>7</v>
      </c>
      <c r="I2734" s="1">
        <v>41</v>
      </c>
      <c r="J2734" s="1">
        <v>4</v>
      </c>
      <c r="K2734" s="1">
        <v>4</v>
      </c>
      <c r="L2734" s="1">
        <v>0</v>
      </c>
      <c r="M2734" s="1">
        <v>1</v>
      </c>
      <c r="N2734" s="1">
        <v>0</v>
      </c>
      <c r="O2734" s="1">
        <v>5</v>
      </c>
      <c r="P2734" s="1">
        <v>9</v>
      </c>
      <c r="Q2734" s="1">
        <v>3</v>
      </c>
      <c r="R2734" s="1">
        <v>6</v>
      </c>
      <c r="S2734" s="1">
        <v>0</v>
      </c>
      <c r="T2734" s="1">
        <v>1</v>
      </c>
      <c r="U2734" s="1">
        <v>10</v>
      </c>
      <c r="V2734" s="1">
        <v>0</v>
      </c>
      <c r="W2734" s="1">
        <v>2</v>
      </c>
      <c r="X2734" s="1">
        <v>94</v>
      </c>
      <c r="Y2734" s="1">
        <v>0</v>
      </c>
      <c r="Z2734" s="1">
        <v>0</v>
      </c>
      <c r="AA2734" s="4">
        <f t="shared" si="42"/>
        <v>283</v>
      </c>
    </row>
    <row r="2735" spans="1:27" x14ac:dyDescent="0.2">
      <c r="A2735" t="s">
        <v>38</v>
      </c>
      <c r="B2735" t="s">
        <v>864</v>
      </c>
      <c r="C2735" t="s">
        <v>865</v>
      </c>
      <c r="D2735" s="1">
        <v>0</v>
      </c>
      <c r="E2735" s="1">
        <v>16</v>
      </c>
      <c r="F2735" s="1">
        <v>0</v>
      </c>
      <c r="G2735" s="1">
        <v>0</v>
      </c>
      <c r="H2735" s="1">
        <v>0</v>
      </c>
      <c r="I2735" s="1">
        <v>2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4">
        <f t="shared" si="42"/>
        <v>18</v>
      </c>
    </row>
    <row r="2736" spans="1:27" x14ac:dyDescent="0.2">
      <c r="A2736" t="s">
        <v>26</v>
      </c>
      <c r="B2736" t="s">
        <v>868</v>
      </c>
      <c r="C2736" t="s">
        <v>869</v>
      </c>
      <c r="D2736" s="1">
        <v>0</v>
      </c>
      <c r="E2736" s="1">
        <v>1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4">
        <f t="shared" si="42"/>
        <v>1</v>
      </c>
    </row>
    <row r="2737" spans="1:27" x14ac:dyDescent="0.2">
      <c r="A2737" t="s">
        <v>176</v>
      </c>
      <c r="B2737" t="s">
        <v>878</v>
      </c>
      <c r="C2737" t="s">
        <v>879</v>
      </c>
      <c r="D2737" s="1">
        <v>0</v>
      </c>
      <c r="E2737" s="1">
        <v>1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4">
        <f t="shared" si="42"/>
        <v>1</v>
      </c>
    </row>
    <row r="2738" spans="1:27" x14ac:dyDescent="0.2">
      <c r="A2738" t="s">
        <v>32</v>
      </c>
      <c r="B2738" t="s">
        <v>884</v>
      </c>
      <c r="C2738" t="s">
        <v>885</v>
      </c>
      <c r="D2738" s="1">
        <v>0</v>
      </c>
      <c r="E2738" s="1">
        <v>12</v>
      </c>
      <c r="F2738" s="1">
        <v>3</v>
      </c>
      <c r="G2738" s="1">
        <v>5</v>
      </c>
      <c r="H2738" s="1">
        <v>1</v>
      </c>
      <c r="I2738" s="1">
        <v>5</v>
      </c>
      <c r="J2738" s="1">
        <v>2</v>
      </c>
      <c r="K2738" s="1">
        <v>0</v>
      </c>
      <c r="L2738" s="1">
        <v>0</v>
      </c>
      <c r="M2738" s="1">
        <v>0</v>
      </c>
      <c r="N2738" s="1">
        <v>1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2</v>
      </c>
      <c r="V2738" s="1">
        <v>0</v>
      </c>
      <c r="W2738" s="1">
        <v>0</v>
      </c>
      <c r="X2738" s="1">
        <v>4</v>
      </c>
      <c r="Y2738" s="1">
        <v>0</v>
      </c>
      <c r="Z2738" s="1">
        <v>0</v>
      </c>
      <c r="AA2738" s="4">
        <f t="shared" si="42"/>
        <v>35</v>
      </c>
    </row>
    <row r="2739" spans="1:27" x14ac:dyDescent="0.2">
      <c r="A2739" t="s">
        <v>38</v>
      </c>
      <c r="B2739" t="s">
        <v>888</v>
      </c>
      <c r="C2739" t="s">
        <v>889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1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4">
        <f t="shared" si="42"/>
        <v>1</v>
      </c>
    </row>
    <row r="2740" spans="1:27" x14ac:dyDescent="0.2">
      <c r="A2740" t="s">
        <v>77</v>
      </c>
      <c r="B2740" t="s">
        <v>890</v>
      </c>
      <c r="C2740" t="s">
        <v>891</v>
      </c>
      <c r="D2740" s="1">
        <v>0</v>
      </c>
      <c r="E2740" s="1">
        <v>3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4">
        <f t="shared" si="42"/>
        <v>3</v>
      </c>
    </row>
    <row r="2741" spans="1:27" x14ac:dyDescent="0.2">
      <c r="A2741" t="s">
        <v>56</v>
      </c>
      <c r="B2741" t="s">
        <v>892</v>
      </c>
      <c r="C2741" t="s">
        <v>893</v>
      </c>
      <c r="D2741" s="1">
        <v>0</v>
      </c>
      <c r="E2741" s="1">
        <v>1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4">
        <f t="shared" si="42"/>
        <v>1</v>
      </c>
    </row>
    <row r="2742" spans="1:27" x14ac:dyDescent="0.2">
      <c r="A2742" t="s">
        <v>53</v>
      </c>
      <c r="B2742" t="s">
        <v>895</v>
      </c>
      <c r="C2742" t="s">
        <v>896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1</v>
      </c>
      <c r="Y2742" s="1">
        <v>0</v>
      </c>
      <c r="Z2742" s="1">
        <v>0</v>
      </c>
      <c r="AA2742" s="4">
        <f t="shared" si="42"/>
        <v>1</v>
      </c>
    </row>
    <row r="2743" spans="1:27" x14ac:dyDescent="0.2">
      <c r="A2743" t="s">
        <v>32</v>
      </c>
      <c r="B2743" t="s">
        <v>897</v>
      </c>
      <c r="C2743" t="s">
        <v>898</v>
      </c>
      <c r="D2743" s="1">
        <v>0</v>
      </c>
      <c r="E2743" s="1">
        <v>2</v>
      </c>
      <c r="F2743" s="1">
        <v>3</v>
      </c>
      <c r="G2743" s="1">
        <v>1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4">
        <f t="shared" si="42"/>
        <v>6</v>
      </c>
    </row>
    <row r="2744" spans="1:27" x14ac:dyDescent="0.2">
      <c r="A2744" t="s">
        <v>32</v>
      </c>
      <c r="B2744" t="s">
        <v>901</v>
      </c>
      <c r="C2744" t="s">
        <v>902</v>
      </c>
      <c r="D2744" s="1">
        <v>0</v>
      </c>
      <c r="E2744" s="1">
        <v>4</v>
      </c>
      <c r="F2744" s="1">
        <v>1</v>
      </c>
      <c r="G2744" s="1">
        <v>0</v>
      </c>
      <c r="H2744" s="1">
        <v>0</v>
      </c>
      <c r="I2744" s="1">
        <v>1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1</v>
      </c>
      <c r="P2744" s="1">
        <v>0</v>
      </c>
      <c r="Q2744" s="1">
        <v>2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13</v>
      </c>
      <c r="Y2744" s="1">
        <v>0</v>
      </c>
      <c r="Z2744" s="1">
        <v>0</v>
      </c>
      <c r="AA2744" s="4">
        <f t="shared" si="42"/>
        <v>23</v>
      </c>
    </row>
    <row r="2745" spans="1:27" x14ac:dyDescent="0.2">
      <c r="A2745" t="s">
        <v>26</v>
      </c>
      <c r="B2745" t="s">
        <v>903</v>
      </c>
      <c r="C2745" t="s">
        <v>904</v>
      </c>
      <c r="D2745" s="1">
        <v>0</v>
      </c>
      <c r="E2745" s="1">
        <v>1</v>
      </c>
      <c r="F2745" s="1">
        <v>0</v>
      </c>
      <c r="G2745" s="1">
        <v>2</v>
      </c>
      <c r="H2745" s="1">
        <v>0</v>
      </c>
      <c r="I2745" s="1">
        <v>1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2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4</v>
      </c>
      <c r="Y2745" s="1">
        <v>0</v>
      </c>
      <c r="Z2745" s="1">
        <v>0</v>
      </c>
      <c r="AA2745" s="4">
        <f t="shared" si="42"/>
        <v>10</v>
      </c>
    </row>
    <row r="2746" spans="1:27" x14ac:dyDescent="0.2">
      <c r="A2746" t="s">
        <v>38</v>
      </c>
      <c r="B2746" t="s">
        <v>909</v>
      </c>
      <c r="C2746" t="s">
        <v>910</v>
      </c>
      <c r="D2746" s="1">
        <v>0</v>
      </c>
      <c r="E2746" s="1">
        <v>3</v>
      </c>
      <c r="F2746" s="1">
        <v>0</v>
      </c>
      <c r="G2746" s="1">
        <v>1</v>
      </c>
      <c r="H2746" s="1">
        <v>0</v>
      </c>
      <c r="I2746" s="1">
        <v>3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4">
        <f t="shared" si="42"/>
        <v>7</v>
      </c>
    </row>
    <row r="2747" spans="1:27" x14ac:dyDescent="0.2">
      <c r="A2747" t="s">
        <v>111</v>
      </c>
      <c r="B2747" t="s">
        <v>917</v>
      </c>
      <c r="C2747" t="s">
        <v>918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1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2</v>
      </c>
      <c r="Y2747" s="1">
        <v>0</v>
      </c>
      <c r="Z2747" s="1">
        <v>0</v>
      </c>
      <c r="AA2747" s="4">
        <f t="shared" si="42"/>
        <v>3</v>
      </c>
    </row>
    <row r="2748" spans="1:27" x14ac:dyDescent="0.2">
      <c r="A2748" t="s">
        <v>46</v>
      </c>
      <c r="B2748" t="s">
        <v>921</v>
      </c>
      <c r="C2748" t="s">
        <v>922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1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4">
        <f t="shared" si="42"/>
        <v>1</v>
      </c>
    </row>
    <row r="2749" spans="1:27" x14ac:dyDescent="0.2">
      <c r="A2749" t="s">
        <v>32</v>
      </c>
      <c r="B2749" t="s">
        <v>927</v>
      </c>
      <c r="C2749" t="s">
        <v>928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2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1</v>
      </c>
      <c r="Y2749" s="1">
        <v>0</v>
      </c>
      <c r="Z2749" s="1">
        <v>0</v>
      </c>
      <c r="AA2749" s="4">
        <f t="shared" si="42"/>
        <v>3</v>
      </c>
    </row>
    <row r="2750" spans="1:27" x14ac:dyDescent="0.2">
      <c r="A2750" t="s">
        <v>32</v>
      </c>
      <c r="B2750" t="s">
        <v>931</v>
      </c>
      <c r="C2750" t="s">
        <v>932</v>
      </c>
      <c r="D2750" s="1">
        <v>0</v>
      </c>
      <c r="E2750" s="1">
        <v>4</v>
      </c>
      <c r="F2750" s="1">
        <v>1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1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4">
        <f t="shared" si="42"/>
        <v>6</v>
      </c>
    </row>
    <row r="2751" spans="1:27" x14ac:dyDescent="0.2">
      <c r="A2751" t="s">
        <v>26</v>
      </c>
      <c r="B2751" t="s">
        <v>935</v>
      </c>
      <c r="C2751" t="s">
        <v>936</v>
      </c>
      <c r="D2751" s="1">
        <v>0</v>
      </c>
      <c r="E2751" s="1">
        <v>4</v>
      </c>
      <c r="F2751" s="1">
        <v>0</v>
      </c>
      <c r="G2751" s="1">
        <v>0</v>
      </c>
      <c r="H2751" s="1">
        <v>0</v>
      </c>
      <c r="I2751" s="1">
        <v>1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1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1</v>
      </c>
      <c r="Y2751" s="1">
        <v>0</v>
      </c>
      <c r="Z2751" s="1">
        <v>0</v>
      </c>
      <c r="AA2751" s="4">
        <f t="shared" si="42"/>
        <v>7</v>
      </c>
    </row>
    <row r="2752" spans="1:27" x14ac:dyDescent="0.2">
      <c r="A2752" t="s">
        <v>35</v>
      </c>
      <c r="B2752" t="s">
        <v>939</v>
      </c>
      <c r="C2752" t="s">
        <v>940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13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4">
        <f t="shared" si="42"/>
        <v>13</v>
      </c>
    </row>
    <row r="2753" spans="1:27" x14ac:dyDescent="0.2">
      <c r="A2753" t="s">
        <v>118</v>
      </c>
      <c r="B2753" t="s">
        <v>941</v>
      </c>
      <c r="C2753" t="s">
        <v>942</v>
      </c>
      <c r="D2753" s="1">
        <v>0</v>
      </c>
      <c r="E2753" s="1">
        <v>1</v>
      </c>
      <c r="F2753" s="1">
        <v>0</v>
      </c>
      <c r="G2753" s="1">
        <v>2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4">
        <f t="shared" si="42"/>
        <v>3</v>
      </c>
    </row>
    <row r="2754" spans="1:27" x14ac:dyDescent="0.2">
      <c r="A2754" t="s">
        <v>320</v>
      </c>
      <c r="B2754" t="s">
        <v>953</v>
      </c>
      <c r="C2754" t="s">
        <v>954</v>
      </c>
      <c r="D2754" s="1">
        <v>0</v>
      </c>
      <c r="E2754" s="1">
        <v>2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4">
        <f t="shared" si="42"/>
        <v>2</v>
      </c>
    </row>
    <row r="2755" spans="1:27" x14ac:dyDescent="0.2">
      <c r="A2755" t="s">
        <v>26</v>
      </c>
      <c r="B2755" t="s">
        <v>955</v>
      </c>
      <c r="C2755" t="s">
        <v>956</v>
      </c>
      <c r="D2755" s="1">
        <v>0</v>
      </c>
      <c r="E2755" s="1">
        <v>27</v>
      </c>
      <c r="F2755" s="1">
        <v>2</v>
      </c>
      <c r="G2755" s="1">
        <v>2</v>
      </c>
      <c r="H2755" s="1">
        <v>3</v>
      </c>
      <c r="I2755" s="1">
        <v>2</v>
      </c>
      <c r="J2755" s="1">
        <v>2</v>
      </c>
      <c r="K2755" s="1">
        <v>1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10</v>
      </c>
      <c r="R2755" s="1">
        <v>0</v>
      </c>
      <c r="S2755" s="1">
        <v>0</v>
      </c>
      <c r="T2755" s="1">
        <v>0</v>
      </c>
      <c r="U2755" s="1">
        <v>1</v>
      </c>
      <c r="V2755" s="1">
        <v>0</v>
      </c>
      <c r="W2755" s="1">
        <v>0</v>
      </c>
      <c r="X2755" s="1">
        <v>6</v>
      </c>
      <c r="Y2755" s="1">
        <v>0</v>
      </c>
      <c r="Z2755" s="1">
        <v>0</v>
      </c>
      <c r="AA2755" s="4">
        <f t="shared" ref="AA2755:AA2818" si="43">SUM(D2755:Z2755)</f>
        <v>56</v>
      </c>
    </row>
    <row r="2756" spans="1:27" x14ac:dyDescent="0.2">
      <c r="A2756" t="s">
        <v>26</v>
      </c>
      <c r="B2756" t="s">
        <v>959</v>
      </c>
      <c r="C2756" t="s">
        <v>960</v>
      </c>
      <c r="D2756" s="1">
        <v>0</v>
      </c>
      <c r="E2756" s="1">
        <v>0</v>
      </c>
      <c r="F2756" s="1">
        <v>5</v>
      </c>
      <c r="G2756" s="1">
        <v>9</v>
      </c>
      <c r="H2756" s="1">
        <v>0</v>
      </c>
      <c r="I2756" s="1">
        <v>4</v>
      </c>
      <c r="J2756" s="1">
        <v>0</v>
      </c>
      <c r="K2756" s="1">
        <v>2</v>
      </c>
      <c r="L2756" s="1">
        <v>1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1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6</v>
      </c>
      <c r="Y2756" s="1">
        <v>0</v>
      </c>
      <c r="Z2756" s="1">
        <v>1</v>
      </c>
      <c r="AA2756" s="4">
        <f t="shared" si="43"/>
        <v>29</v>
      </c>
    </row>
    <row r="2757" spans="1:27" x14ac:dyDescent="0.2">
      <c r="A2757" t="s">
        <v>56</v>
      </c>
      <c r="B2757" t="s">
        <v>961</v>
      </c>
      <c r="C2757" t="s">
        <v>962</v>
      </c>
      <c r="D2757" s="1">
        <v>0</v>
      </c>
      <c r="E2757" s="1">
        <v>3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1</v>
      </c>
      <c r="Y2757" s="1">
        <v>0</v>
      </c>
      <c r="Z2757" s="1">
        <v>0</v>
      </c>
      <c r="AA2757" s="4">
        <f t="shared" si="43"/>
        <v>4</v>
      </c>
    </row>
    <row r="2758" spans="1:27" x14ac:dyDescent="0.2">
      <c r="A2758" t="s">
        <v>26</v>
      </c>
      <c r="B2758" t="s">
        <v>973</v>
      </c>
      <c r="C2758" t="s">
        <v>974</v>
      </c>
      <c r="D2758" s="1">
        <v>0</v>
      </c>
      <c r="E2758" s="1">
        <v>0</v>
      </c>
      <c r="F2758" s="1">
        <v>0</v>
      </c>
      <c r="G2758" s="1">
        <v>2</v>
      </c>
      <c r="H2758" s="1">
        <v>0</v>
      </c>
      <c r="I2758" s="1">
        <v>3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2</v>
      </c>
      <c r="X2758" s="1">
        <v>2</v>
      </c>
      <c r="Y2758" s="1">
        <v>0</v>
      </c>
      <c r="Z2758" s="1">
        <v>1</v>
      </c>
      <c r="AA2758" s="4">
        <f t="shared" si="43"/>
        <v>10</v>
      </c>
    </row>
    <row r="2759" spans="1:27" x14ac:dyDescent="0.2">
      <c r="A2759" t="s">
        <v>53</v>
      </c>
      <c r="B2759" t="s">
        <v>975</v>
      </c>
      <c r="C2759" t="s">
        <v>976</v>
      </c>
      <c r="D2759" s="1">
        <v>0</v>
      </c>
      <c r="E2759" s="1">
        <v>1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4">
        <f t="shared" si="43"/>
        <v>1</v>
      </c>
    </row>
    <row r="2760" spans="1:27" x14ac:dyDescent="0.2">
      <c r="A2760" t="s">
        <v>320</v>
      </c>
      <c r="B2760" t="s">
        <v>979</v>
      </c>
      <c r="C2760" t="s">
        <v>980</v>
      </c>
      <c r="D2760" s="1">
        <v>0</v>
      </c>
      <c r="E2760" s="1">
        <v>0</v>
      </c>
      <c r="F2760" s="1">
        <v>0</v>
      </c>
      <c r="G2760" s="1">
        <v>0</v>
      </c>
      <c r="H2760" s="1">
        <v>1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1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4">
        <f t="shared" si="43"/>
        <v>2</v>
      </c>
    </row>
    <row r="2761" spans="1:27" x14ac:dyDescent="0.2">
      <c r="A2761" t="s">
        <v>77</v>
      </c>
      <c r="B2761" t="s">
        <v>985</v>
      </c>
      <c r="C2761" t="s">
        <v>986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1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4">
        <f t="shared" si="43"/>
        <v>1</v>
      </c>
    </row>
    <row r="2762" spans="1:27" x14ac:dyDescent="0.2">
      <c r="A2762" t="s">
        <v>29</v>
      </c>
      <c r="B2762" t="s">
        <v>991</v>
      </c>
      <c r="C2762" t="s">
        <v>992</v>
      </c>
      <c r="D2762" s="1">
        <v>0</v>
      </c>
      <c r="E2762" s="1">
        <v>0</v>
      </c>
      <c r="F2762" s="1">
        <v>1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1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4">
        <f t="shared" si="43"/>
        <v>2</v>
      </c>
    </row>
    <row r="2763" spans="1:27" x14ac:dyDescent="0.2">
      <c r="A2763" t="s">
        <v>32</v>
      </c>
      <c r="B2763" t="s">
        <v>995</v>
      </c>
      <c r="C2763" t="s">
        <v>996</v>
      </c>
      <c r="D2763" s="1">
        <v>0</v>
      </c>
      <c r="E2763" s="1">
        <v>1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4">
        <f t="shared" si="43"/>
        <v>1</v>
      </c>
    </row>
    <row r="2764" spans="1:27" x14ac:dyDescent="0.2">
      <c r="A2764" t="s">
        <v>43</v>
      </c>
      <c r="B2764" t="s">
        <v>999</v>
      </c>
      <c r="C2764" t="s">
        <v>1000</v>
      </c>
      <c r="D2764" s="1">
        <v>0</v>
      </c>
      <c r="E2764" s="1">
        <v>0</v>
      </c>
      <c r="F2764" s="1">
        <v>1</v>
      </c>
      <c r="G2764" s="1">
        <v>6</v>
      </c>
      <c r="H2764" s="1">
        <v>0</v>
      </c>
      <c r="I2764" s="1">
        <v>0</v>
      </c>
      <c r="J2764" s="1">
        <v>0</v>
      </c>
      <c r="K2764" s="1">
        <v>1</v>
      </c>
      <c r="L2764" s="1">
        <v>0</v>
      </c>
      <c r="M2764" s="1">
        <v>0</v>
      </c>
      <c r="N2764" s="1">
        <v>0</v>
      </c>
      <c r="O2764" s="1">
        <v>1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14</v>
      </c>
      <c r="Y2764" s="1">
        <v>0</v>
      </c>
      <c r="Z2764" s="1">
        <v>0</v>
      </c>
      <c r="AA2764" s="4">
        <f t="shared" si="43"/>
        <v>24</v>
      </c>
    </row>
    <row r="2765" spans="1:27" x14ac:dyDescent="0.2">
      <c r="A2765" t="s">
        <v>68</v>
      </c>
      <c r="B2765" t="s">
        <v>1005</v>
      </c>
      <c r="C2765" t="s">
        <v>1006</v>
      </c>
      <c r="D2765" s="1">
        <v>0</v>
      </c>
      <c r="E2765" s="1">
        <v>0</v>
      </c>
      <c r="F2765" s="1">
        <v>2</v>
      </c>
      <c r="G2765" s="1">
        <v>1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4">
        <f t="shared" si="43"/>
        <v>3</v>
      </c>
    </row>
    <row r="2766" spans="1:27" x14ac:dyDescent="0.2">
      <c r="A2766" t="s">
        <v>46</v>
      </c>
      <c r="B2766" t="s">
        <v>1007</v>
      </c>
      <c r="C2766" t="s">
        <v>1008</v>
      </c>
      <c r="D2766" s="1">
        <v>0</v>
      </c>
      <c r="E2766" s="1">
        <v>0</v>
      </c>
      <c r="F2766" s="1">
        <v>1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4">
        <f t="shared" si="43"/>
        <v>1</v>
      </c>
    </row>
    <row r="2767" spans="1:27" x14ac:dyDescent="0.2">
      <c r="A2767" t="s">
        <v>46</v>
      </c>
      <c r="B2767" t="s">
        <v>1011</v>
      </c>
      <c r="C2767" t="s">
        <v>1012</v>
      </c>
      <c r="D2767" s="1">
        <v>0</v>
      </c>
      <c r="E2767" s="1">
        <v>5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1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1</v>
      </c>
      <c r="Y2767" s="1">
        <v>0</v>
      </c>
      <c r="Z2767" s="1">
        <v>0</v>
      </c>
      <c r="AA2767" s="4">
        <f t="shared" si="43"/>
        <v>7</v>
      </c>
    </row>
    <row r="2768" spans="1:27" x14ac:dyDescent="0.2">
      <c r="A2768" t="s">
        <v>68</v>
      </c>
      <c r="B2768" t="s">
        <v>1015</v>
      </c>
      <c r="C2768" t="s">
        <v>1016</v>
      </c>
      <c r="D2768" s="1">
        <v>0</v>
      </c>
      <c r="E2768" s="1">
        <v>2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1</v>
      </c>
      <c r="Y2768" s="1">
        <v>0</v>
      </c>
      <c r="Z2768" s="1">
        <v>1</v>
      </c>
      <c r="AA2768" s="4">
        <f t="shared" si="43"/>
        <v>4</v>
      </c>
    </row>
    <row r="2769" spans="1:27" x14ac:dyDescent="0.2">
      <c r="A2769" t="s">
        <v>77</v>
      </c>
      <c r="B2769" t="s">
        <v>1019</v>
      </c>
      <c r="C2769" t="s">
        <v>1020</v>
      </c>
      <c r="D2769" s="1">
        <v>0</v>
      </c>
      <c r="E2769" s="1">
        <v>1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4">
        <f t="shared" si="43"/>
        <v>1</v>
      </c>
    </row>
    <row r="2770" spans="1:27" x14ac:dyDescent="0.2">
      <c r="A2770" t="s">
        <v>26</v>
      </c>
      <c r="B2770" t="s">
        <v>1025</v>
      </c>
      <c r="C2770" t="s">
        <v>1026</v>
      </c>
      <c r="D2770" s="1">
        <v>0</v>
      </c>
      <c r="E2770" s="1">
        <v>4</v>
      </c>
      <c r="F2770" s="1">
        <v>0</v>
      </c>
      <c r="G2770" s="1">
        <v>1</v>
      </c>
      <c r="H2770" s="1">
        <v>0</v>
      </c>
      <c r="I2770" s="1">
        <v>0</v>
      </c>
      <c r="J2770" s="1">
        <v>3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3</v>
      </c>
      <c r="Y2770" s="1">
        <v>0</v>
      </c>
      <c r="Z2770" s="1">
        <v>0</v>
      </c>
      <c r="AA2770" s="4">
        <f t="shared" si="43"/>
        <v>11</v>
      </c>
    </row>
    <row r="2771" spans="1:27" x14ac:dyDescent="0.2">
      <c r="A2771" t="s">
        <v>32</v>
      </c>
      <c r="B2771" t="s">
        <v>1027</v>
      </c>
      <c r="C2771" t="s">
        <v>1028</v>
      </c>
      <c r="D2771" s="1">
        <v>0</v>
      </c>
      <c r="E2771" s="1">
        <v>7</v>
      </c>
      <c r="F2771" s="1">
        <v>1</v>
      </c>
      <c r="G2771" s="1">
        <v>0</v>
      </c>
      <c r="H2771" s="1">
        <v>0</v>
      </c>
      <c r="I2771" s="1">
        <v>1</v>
      </c>
      <c r="J2771" s="1">
        <v>1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1</v>
      </c>
      <c r="Q2771" s="1">
        <v>1</v>
      </c>
      <c r="R2771" s="1">
        <v>0</v>
      </c>
      <c r="S2771" s="1">
        <v>0</v>
      </c>
      <c r="T2771" s="1">
        <v>0</v>
      </c>
      <c r="U2771" s="1">
        <v>1</v>
      </c>
      <c r="V2771" s="1">
        <v>0</v>
      </c>
      <c r="W2771" s="1">
        <v>0</v>
      </c>
      <c r="X2771" s="1">
        <v>6</v>
      </c>
      <c r="Y2771" s="1">
        <v>0</v>
      </c>
      <c r="Z2771" s="1">
        <v>0</v>
      </c>
      <c r="AA2771" s="4">
        <f t="shared" si="43"/>
        <v>19</v>
      </c>
    </row>
    <row r="2772" spans="1:27" x14ac:dyDescent="0.2">
      <c r="A2772" t="s">
        <v>56</v>
      </c>
      <c r="B2772" t="s">
        <v>1029</v>
      </c>
      <c r="C2772" t="s">
        <v>1030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1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4">
        <f t="shared" si="43"/>
        <v>1</v>
      </c>
    </row>
    <row r="2773" spans="1:27" x14ac:dyDescent="0.2">
      <c r="A2773" t="s">
        <v>320</v>
      </c>
      <c r="B2773" t="s">
        <v>1031</v>
      </c>
      <c r="C2773" t="s">
        <v>1032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1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4">
        <f t="shared" si="43"/>
        <v>1</v>
      </c>
    </row>
    <row r="2774" spans="1:27" x14ac:dyDescent="0.2">
      <c r="A2774" t="s">
        <v>91</v>
      </c>
      <c r="B2774" t="s">
        <v>1037</v>
      </c>
      <c r="C2774" t="s">
        <v>1038</v>
      </c>
      <c r="D2774" s="1">
        <v>0</v>
      </c>
      <c r="E2774" s="1">
        <v>0</v>
      </c>
      <c r="F2774" s="1">
        <v>0</v>
      </c>
      <c r="G2774" s="1">
        <v>0</v>
      </c>
      <c r="H2774" s="1">
        <v>1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4">
        <f t="shared" si="43"/>
        <v>1</v>
      </c>
    </row>
    <row r="2775" spans="1:27" x14ac:dyDescent="0.2">
      <c r="A2775" t="s">
        <v>46</v>
      </c>
      <c r="B2775" t="s">
        <v>1043</v>
      </c>
      <c r="C2775" t="s">
        <v>1044</v>
      </c>
      <c r="D2775" s="1">
        <v>0</v>
      </c>
      <c r="E2775" s="1">
        <v>4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4">
        <f t="shared" si="43"/>
        <v>4</v>
      </c>
    </row>
    <row r="2776" spans="1:27" x14ac:dyDescent="0.2">
      <c r="A2776" t="s">
        <v>43</v>
      </c>
      <c r="B2776" t="s">
        <v>1055</v>
      </c>
      <c r="C2776" t="s">
        <v>1056</v>
      </c>
      <c r="D2776" s="1">
        <v>0</v>
      </c>
      <c r="E2776" s="1">
        <v>0</v>
      </c>
      <c r="F2776" s="1">
        <v>3</v>
      </c>
      <c r="G2776" s="1">
        <v>3</v>
      </c>
      <c r="H2776" s="1">
        <v>1</v>
      </c>
      <c r="I2776" s="1">
        <v>1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3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16</v>
      </c>
      <c r="Y2776" s="1">
        <v>0</v>
      </c>
      <c r="Z2776" s="1">
        <v>0</v>
      </c>
      <c r="AA2776" s="4">
        <f t="shared" si="43"/>
        <v>27</v>
      </c>
    </row>
    <row r="2777" spans="1:27" x14ac:dyDescent="0.2">
      <c r="A2777" t="s">
        <v>46</v>
      </c>
      <c r="B2777" t="s">
        <v>1059</v>
      </c>
      <c r="C2777" t="s">
        <v>1060</v>
      </c>
      <c r="D2777" s="1">
        <v>0</v>
      </c>
      <c r="E2777" s="1">
        <v>9</v>
      </c>
      <c r="F2777" s="1">
        <v>0</v>
      </c>
      <c r="G2777" s="1">
        <v>0</v>
      </c>
      <c r="H2777" s="1">
        <v>0</v>
      </c>
      <c r="I2777" s="1">
        <v>1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2</v>
      </c>
      <c r="R2777" s="1">
        <v>0</v>
      </c>
      <c r="S2777" s="1">
        <v>0</v>
      </c>
      <c r="T2777" s="1">
        <v>0</v>
      </c>
      <c r="U2777" s="1">
        <v>1</v>
      </c>
      <c r="V2777" s="1">
        <v>0</v>
      </c>
      <c r="W2777" s="1">
        <v>0</v>
      </c>
      <c r="X2777" s="1">
        <v>16</v>
      </c>
      <c r="Y2777" s="1">
        <v>0</v>
      </c>
      <c r="Z2777" s="1">
        <v>0</v>
      </c>
      <c r="AA2777" s="4">
        <f t="shared" si="43"/>
        <v>29</v>
      </c>
    </row>
    <row r="2778" spans="1:27" x14ac:dyDescent="0.2">
      <c r="A2778" t="s">
        <v>125</v>
      </c>
      <c r="B2778" t="s">
        <v>1063</v>
      </c>
      <c r="C2778" t="s">
        <v>1064</v>
      </c>
      <c r="D2778" s="1">
        <v>0</v>
      </c>
      <c r="E2778" s="1">
        <v>7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4">
        <f t="shared" si="43"/>
        <v>7</v>
      </c>
    </row>
    <row r="2779" spans="1:27" x14ac:dyDescent="0.2">
      <c r="A2779" t="s">
        <v>68</v>
      </c>
      <c r="B2779" t="s">
        <v>1067</v>
      </c>
      <c r="C2779" t="s">
        <v>1068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2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1</v>
      </c>
      <c r="Y2779" s="1">
        <v>0</v>
      </c>
      <c r="Z2779" s="1">
        <v>0</v>
      </c>
      <c r="AA2779" s="4">
        <f t="shared" si="43"/>
        <v>3</v>
      </c>
    </row>
    <row r="2780" spans="1:27" x14ac:dyDescent="0.2">
      <c r="A2780" t="s">
        <v>320</v>
      </c>
      <c r="B2780" t="s">
        <v>1071</v>
      </c>
      <c r="C2780" t="s">
        <v>1072</v>
      </c>
      <c r="D2780" s="1">
        <v>0</v>
      </c>
      <c r="E2780" s="1">
        <v>0</v>
      </c>
      <c r="F2780" s="1">
        <v>27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4">
        <f t="shared" si="43"/>
        <v>27</v>
      </c>
    </row>
    <row r="2781" spans="1:27" x14ac:dyDescent="0.2">
      <c r="A2781" t="s">
        <v>68</v>
      </c>
      <c r="B2781" t="s">
        <v>1077</v>
      </c>
      <c r="C2781" t="s">
        <v>1078</v>
      </c>
      <c r="D2781" s="1">
        <v>0</v>
      </c>
      <c r="E2781" s="1">
        <v>56</v>
      </c>
      <c r="F2781" s="1">
        <v>13</v>
      </c>
      <c r="G2781" s="1">
        <v>28</v>
      </c>
      <c r="H2781" s="1">
        <v>0</v>
      </c>
      <c r="I2781" s="1">
        <v>76</v>
      </c>
      <c r="J2781" s="1">
        <v>16</v>
      </c>
      <c r="K2781" s="1">
        <v>0</v>
      </c>
      <c r="L2781" s="1">
        <v>0</v>
      </c>
      <c r="M2781" s="1">
        <v>0</v>
      </c>
      <c r="N2781" s="1">
        <v>0</v>
      </c>
      <c r="O2781" s="1">
        <v>8</v>
      </c>
      <c r="P2781" s="1">
        <v>9</v>
      </c>
      <c r="Q2781" s="1">
        <v>28</v>
      </c>
      <c r="R2781" s="1">
        <v>0</v>
      </c>
      <c r="S2781" s="1">
        <v>0</v>
      </c>
      <c r="T2781" s="1">
        <v>0</v>
      </c>
      <c r="U2781" s="1">
        <v>4</v>
      </c>
      <c r="V2781" s="1">
        <v>0</v>
      </c>
      <c r="W2781" s="1">
        <v>21</v>
      </c>
      <c r="X2781" s="1">
        <v>18</v>
      </c>
      <c r="Y2781" s="1">
        <v>0</v>
      </c>
      <c r="Z2781" s="1">
        <v>0</v>
      </c>
      <c r="AA2781" s="4">
        <f t="shared" si="43"/>
        <v>277</v>
      </c>
    </row>
    <row r="2782" spans="1:27" x14ac:dyDescent="0.2">
      <c r="A2782" t="s">
        <v>26</v>
      </c>
      <c r="B2782" t="s">
        <v>1079</v>
      </c>
      <c r="C2782" t="s">
        <v>1080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1</v>
      </c>
      <c r="X2782" s="1">
        <v>3</v>
      </c>
      <c r="Y2782" s="1">
        <v>0</v>
      </c>
      <c r="Z2782" s="1">
        <v>1</v>
      </c>
      <c r="AA2782" s="4">
        <f t="shared" si="43"/>
        <v>5</v>
      </c>
    </row>
    <row r="2783" spans="1:27" x14ac:dyDescent="0.2">
      <c r="A2783" t="s">
        <v>53</v>
      </c>
      <c r="B2783" t="s">
        <v>1081</v>
      </c>
      <c r="C2783" t="s">
        <v>1082</v>
      </c>
      <c r="D2783" s="1">
        <v>0</v>
      </c>
      <c r="E2783" s="1">
        <v>1</v>
      </c>
      <c r="F2783" s="1">
        <v>0</v>
      </c>
      <c r="G2783" s="1">
        <v>0</v>
      </c>
      <c r="H2783" s="1">
        <v>0</v>
      </c>
      <c r="I2783" s="1">
        <v>0</v>
      </c>
      <c r="J2783" s="1">
        <v>1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4">
        <f t="shared" si="43"/>
        <v>2</v>
      </c>
    </row>
    <row r="2784" spans="1:27" x14ac:dyDescent="0.2">
      <c r="A2784" t="s">
        <v>56</v>
      </c>
      <c r="B2784" t="s">
        <v>1085</v>
      </c>
      <c r="C2784" t="s">
        <v>1086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2</v>
      </c>
      <c r="Y2784" s="1">
        <v>0</v>
      </c>
      <c r="Z2784" s="1">
        <v>0</v>
      </c>
      <c r="AA2784" s="4">
        <f t="shared" si="43"/>
        <v>2</v>
      </c>
    </row>
    <row r="2785" spans="1:27" x14ac:dyDescent="0.2">
      <c r="A2785" t="s">
        <v>32</v>
      </c>
      <c r="B2785" t="s">
        <v>1097</v>
      </c>
      <c r="C2785" t="s">
        <v>1098</v>
      </c>
      <c r="D2785" s="1">
        <v>0</v>
      </c>
      <c r="E2785" s="1">
        <v>1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4">
        <f t="shared" si="43"/>
        <v>1</v>
      </c>
    </row>
    <row r="2786" spans="1:27" x14ac:dyDescent="0.2">
      <c r="A2786" t="s">
        <v>237</v>
      </c>
      <c r="B2786" t="s">
        <v>1103</v>
      </c>
      <c r="C2786" t="s">
        <v>1104</v>
      </c>
      <c r="D2786" s="1">
        <v>0</v>
      </c>
      <c r="E2786" s="1">
        <v>2</v>
      </c>
      <c r="F2786" s="1">
        <v>0</v>
      </c>
      <c r="G2786" s="1">
        <v>1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1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2</v>
      </c>
      <c r="Y2786" s="1">
        <v>0</v>
      </c>
      <c r="Z2786" s="1">
        <v>0</v>
      </c>
      <c r="AA2786" s="4">
        <f t="shared" si="43"/>
        <v>7</v>
      </c>
    </row>
    <row r="2787" spans="1:27" x14ac:dyDescent="0.2">
      <c r="A2787" t="s">
        <v>26</v>
      </c>
      <c r="B2787" t="s">
        <v>1105</v>
      </c>
      <c r="C2787" t="s">
        <v>1106</v>
      </c>
      <c r="D2787" s="1">
        <v>0</v>
      </c>
      <c r="E2787" s="1">
        <v>3</v>
      </c>
      <c r="F2787" s="1">
        <v>0</v>
      </c>
      <c r="G2787" s="1">
        <v>1</v>
      </c>
      <c r="H2787" s="1">
        <v>0</v>
      </c>
      <c r="I2787" s="1">
        <v>2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1</v>
      </c>
      <c r="Q2787" s="1">
        <v>1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4">
        <f t="shared" si="43"/>
        <v>8</v>
      </c>
    </row>
    <row r="2788" spans="1:27" x14ac:dyDescent="0.2">
      <c r="A2788" t="s">
        <v>43</v>
      </c>
      <c r="B2788" t="s">
        <v>1109</v>
      </c>
      <c r="C2788" t="s">
        <v>1110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1</v>
      </c>
      <c r="W2788" s="1">
        <v>0</v>
      </c>
      <c r="X2788" s="1">
        <v>2</v>
      </c>
      <c r="Y2788" s="1">
        <v>0</v>
      </c>
      <c r="Z2788" s="1">
        <v>0</v>
      </c>
      <c r="AA2788" s="4">
        <f t="shared" si="43"/>
        <v>3</v>
      </c>
    </row>
    <row r="2789" spans="1:27" x14ac:dyDescent="0.2">
      <c r="A2789" t="s">
        <v>56</v>
      </c>
      <c r="B2789" t="s">
        <v>1111</v>
      </c>
      <c r="C2789" t="s">
        <v>1112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1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4</v>
      </c>
      <c r="Y2789" s="1">
        <v>0</v>
      </c>
      <c r="Z2789" s="1">
        <v>0</v>
      </c>
      <c r="AA2789" s="4">
        <f t="shared" si="43"/>
        <v>5</v>
      </c>
    </row>
    <row r="2790" spans="1:27" x14ac:dyDescent="0.2">
      <c r="A2790" t="s">
        <v>53</v>
      </c>
      <c r="B2790" t="s">
        <v>1113</v>
      </c>
      <c r="C2790" t="s">
        <v>1114</v>
      </c>
      <c r="D2790" s="1">
        <v>0</v>
      </c>
      <c r="E2790" s="1">
        <v>1</v>
      </c>
      <c r="F2790" s="1">
        <v>1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2</v>
      </c>
      <c r="Y2790" s="1">
        <v>0</v>
      </c>
      <c r="Z2790" s="1">
        <v>0</v>
      </c>
      <c r="AA2790" s="4">
        <f t="shared" si="43"/>
        <v>4</v>
      </c>
    </row>
    <row r="2791" spans="1:27" x14ac:dyDescent="0.2">
      <c r="A2791" t="s">
        <v>26</v>
      </c>
      <c r="B2791" t="s">
        <v>1117</v>
      </c>
      <c r="C2791" t="s">
        <v>1118</v>
      </c>
      <c r="D2791" s="1">
        <v>0</v>
      </c>
      <c r="E2791" s="1">
        <v>2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4">
        <f t="shared" si="43"/>
        <v>2</v>
      </c>
    </row>
    <row r="2792" spans="1:27" x14ac:dyDescent="0.2">
      <c r="A2792" t="s">
        <v>53</v>
      </c>
      <c r="B2792" t="s">
        <v>1119</v>
      </c>
      <c r="C2792" t="s">
        <v>1120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5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1</v>
      </c>
      <c r="R2792" s="1">
        <v>0</v>
      </c>
      <c r="S2792" s="1">
        <v>0</v>
      </c>
      <c r="T2792" s="1">
        <v>0</v>
      </c>
      <c r="U2792" s="1">
        <v>1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4">
        <f t="shared" si="43"/>
        <v>7</v>
      </c>
    </row>
    <row r="2793" spans="1:27" x14ac:dyDescent="0.2">
      <c r="A2793" t="s">
        <v>56</v>
      </c>
      <c r="B2793" t="s">
        <v>1124</v>
      </c>
      <c r="C2793" t="s">
        <v>1125</v>
      </c>
      <c r="D2793" s="1">
        <v>0</v>
      </c>
      <c r="E2793" s="1">
        <v>3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2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4">
        <f t="shared" si="43"/>
        <v>5</v>
      </c>
    </row>
    <row r="2794" spans="1:27" x14ac:dyDescent="0.2">
      <c r="A2794" t="s">
        <v>46</v>
      </c>
      <c r="B2794" t="s">
        <v>1132</v>
      </c>
      <c r="C2794" t="s">
        <v>1133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1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1</v>
      </c>
      <c r="Y2794" s="1">
        <v>0</v>
      </c>
      <c r="Z2794" s="1">
        <v>0</v>
      </c>
      <c r="AA2794" s="4">
        <f t="shared" si="43"/>
        <v>2</v>
      </c>
    </row>
    <row r="2795" spans="1:27" x14ac:dyDescent="0.2">
      <c r="A2795" t="s">
        <v>77</v>
      </c>
      <c r="B2795" t="s">
        <v>1134</v>
      </c>
      <c r="C2795" t="s">
        <v>1135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1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1</v>
      </c>
      <c r="Y2795" s="1">
        <v>0</v>
      </c>
      <c r="Z2795" s="1">
        <v>0</v>
      </c>
      <c r="AA2795" s="4">
        <f t="shared" si="43"/>
        <v>2</v>
      </c>
    </row>
    <row r="2796" spans="1:27" x14ac:dyDescent="0.2">
      <c r="A2796" t="s">
        <v>320</v>
      </c>
      <c r="B2796" t="s">
        <v>1138</v>
      </c>
      <c r="C2796" t="s">
        <v>1139</v>
      </c>
      <c r="D2796" s="1">
        <v>0</v>
      </c>
      <c r="E2796" s="1">
        <v>3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4">
        <f t="shared" si="43"/>
        <v>3</v>
      </c>
    </row>
    <row r="2797" spans="1:27" x14ac:dyDescent="0.2">
      <c r="A2797" t="s">
        <v>26</v>
      </c>
      <c r="B2797" t="s">
        <v>1140</v>
      </c>
      <c r="C2797" t="s">
        <v>1141</v>
      </c>
      <c r="D2797" s="1">
        <v>0</v>
      </c>
      <c r="E2797" s="1">
        <v>0</v>
      </c>
      <c r="F2797" s="1">
        <v>4</v>
      </c>
      <c r="G2797" s="1">
        <v>0</v>
      </c>
      <c r="H2797" s="1">
        <v>0</v>
      </c>
      <c r="I2797" s="1">
        <v>4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3</v>
      </c>
      <c r="Y2797" s="1">
        <v>0</v>
      </c>
      <c r="Z2797" s="1">
        <v>0</v>
      </c>
      <c r="AA2797" s="4">
        <f t="shared" si="43"/>
        <v>11</v>
      </c>
    </row>
    <row r="2798" spans="1:27" x14ac:dyDescent="0.2">
      <c r="A2798" t="s">
        <v>320</v>
      </c>
      <c r="B2798" t="s">
        <v>1154</v>
      </c>
      <c r="C2798" t="s">
        <v>1155</v>
      </c>
      <c r="D2798" s="1">
        <v>0</v>
      </c>
      <c r="E2798" s="1">
        <v>2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4">
        <f t="shared" si="43"/>
        <v>2</v>
      </c>
    </row>
    <row r="2799" spans="1:27" x14ac:dyDescent="0.2">
      <c r="A2799" t="s">
        <v>26</v>
      </c>
      <c r="B2799" t="s">
        <v>1158</v>
      </c>
      <c r="C2799" t="s">
        <v>1159</v>
      </c>
      <c r="D2799" s="1">
        <v>0</v>
      </c>
      <c r="E2799" s="1">
        <v>21</v>
      </c>
      <c r="F2799" s="1">
        <v>19</v>
      </c>
      <c r="G2799" s="1">
        <v>47</v>
      </c>
      <c r="H2799" s="1">
        <v>1</v>
      </c>
      <c r="I2799" s="1">
        <v>9</v>
      </c>
      <c r="J2799" s="1">
        <v>5</v>
      </c>
      <c r="K2799" s="1">
        <v>4</v>
      </c>
      <c r="L2799" s="1">
        <v>0</v>
      </c>
      <c r="M2799" s="1">
        <v>0</v>
      </c>
      <c r="N2799" s="1">
        <v>0</v>
      </c>
      <c r="O2799" s="1">
        <v>0</v>
      </c>
      <c r="P2799" s="1">
        <v>5</v>
      </c>
      <c r="Q2799" s="1">
        <v>0</v>
      </c>
      <c r="R2799" s="1">
        <v>0</v>
      </c>
      <c r="S2799" s="1">
        <v>0</v>
      </c>
      <c r="T2799" s="1">
        <v>0</v>
      </c>
      <c r="U2799" s="1">
        <v>2</v>
      </c>
      <c r="V2799" s="1">
        <v>0</v>
      </c>
      <c r="W2799" s="1">
        <v>0</v>
      </c>
      <c r="X2799" s="1">
        <v>7</v>
      </c>
      <c r="Y2799" s="1">
        <v>0</v>
      </c>
      <c r="Z2799" s="1">
        <v>1</v>
      </c>
      <c r="AA2799" s="4">
        <f t="shared" si="43"/>
        <v>121</v>
      </c>
    </row>
    <row r="2800" spans="1:27" x14ac:dyDescent="0.2">
      <c r="A2800" t="s">
        <v>46</v>
      </c>
      <c r="B2800" t="s">
        <v>1172</v>
      </c>
      <c r="C2800" t="s">
        <v>1173</v>
      </c>
      <c r="D2800" s="1">
        <v>0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1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1</v>
      </c>
      <c r="AA2800" s="4">
        <f t="shared" si="43"/>
        <v>3</v>
      </c>
    </row>
    <row r="2801" spans="1:27" x14ac:dyDescent="0.2">
      <c r="A2801" t="s">
        <v>176</v>
      </c>
      <c r="B2801" t="s">
        <v>1174</v>
      </c>
      <c r="C2801" t="s">
        <v>1175</v>
      </c>
      <c r="D2801" s="1">
        <v>0</v>
      </c>
      <c r="E2801" s="1">
        <v>1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4">
        <f t="shared" si="43"/>
        <v>1</v>
      </c>
    </row>
    <row r="2802" spans="1:27" x14ac:dyDescent="0.2">
      <c r="A2802" t="s">
        <v>77</v>
      </c>
      <c r="B2802" t="s">
        <v>1180</v>
      </c>
      <c r="C2802" t="s">
        <v>1181</v>
      </c>
      <c r="D2802" s="1">
        <v>0</v>
      </c>
      <c r="E2802" s="1">
        <v>5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4">
        <f t="shared" si="43"/>
        <v>6</v>
      </c>
    </row>
    <row r="2803" spans="1:27" x14ac:dyDescent="0.2">
      <c r="A2803" t="s">
        <v>32</v>
      </c>
      <c r="B2803" t="s">
        <v>1182</v>
      </c>
      <c r="C2803" t="s">
        <v>1183</v>
      </c>
      <c r="D2803" s="1">
        <v>0</v>
      </c>
      <c r="E2803" s="1">
        <v>24</v>
      </c>
      <c r="F2803" s="1">
        <v>0</v>
      </c>
      <c r="G2803" s="1">
        <v>0</v>
      </c>
      <c r="H2803" s="1">
        <v>0</v>
      </c>
      <c r="I2803" s="1">
        <v>1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4">
        <f t="shared" si="43"/>
        <v>25</v>
      </c>
    </row>
    <row r="2804" spans="1:27" x14ac:dyDescent="0.2">
      <c r="A2804" t="s">
        <v>43</v>
      </c>
      <c r="B2804" t="s">
        <v>1186</v>
      </c>
      <c r="C2804" t="s">
        <v>1187</v>
      </c>
      <c r="D2804" s="1">
        <v>0</v>
      </c>
      <c r="E2804" s="1">
        <v>0</v>
      </c>
      <c r="F2804" s="1">
        <v>1</v>
      </c>
      <c r="G2804" s="1">
        <v>0</v>
      </c>
      <c r="H2804" s="1">
        <v>1</v>
      </c>
      <c r="I2804" s="1">
        <v>3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1</v>
      </c>
      <c r="V2804" s="1">
        <v>0</v>
      </c>
      <c r="W2804" s="1">
        <v>0</v>
      </c>
      <c r="X2804" s="1">
        <v>3</v>
      </c>
      <c r="Y2804" s="1">
        <v>0</v>
      </c>
      <c r="Z2804" s="1">
        <v>0</v>
      </c>
      <c r="AA2804" s="4">
        <f t="shared" si="43"/>
        <v>9</v>
      </c>
    </row>
    <row r="2805" spans="1:27" x14ac:dyDescent="0.2">
      <c r="A2805" t="s">
        <v>26</v>
      </c>
      <c r="B2805" t="s">
        <v>1190</v>
      </c>
      <c r="C2805" t="s">
        <v>1191</v>
      </c>
      <c r="D2805" s="1">
        <v>0</v>
      </c>
      <c r="E2805" s="1">
        <v>0</v>
      </c>
      <c r="F2805" s="1">
        <v>2</v>
      </c>
      <c r="G2805" s="1">
        <v>1</v>
      </c>
      <c r="H2805" s="1">
        <v>0</v>
      </c>
      <c r="I2805" s="1">
        <v>3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4</v>
      </c>
      <c r="Y2805" s="1">
        <v>0</v>
      </c>
      <c r="Z2805" s="1">
        <v>0</v>
      </c>
      <c r="AA2805" s="4">
        <f t="shared" si="43"/>
        <v>10</v>
      </c>
    </row>
    <row r="2806" spans="1:27" x14ac:dyDescent="0.2">
      <c r="A2806" t="s">
        <v>118</v>
      </c>
      <c r="B2806" t="s">
        <v>1192</v>
      </c>
      <c r="C2806" t="s">
        <v>1193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2</v>
      </c>
      <c r="P2806" s="1">
        <v>0</v>
      </c>
      <c r="Q2806" s="1">
        <v>2</v>
      </c>
      <c r="R2806" s="1">
        <v>0</v>
      </c>
      <c r="S2806" s="1">
        <v>0</v>
      </c>
      <c r="T2806" s="1">
        <v>0</v>
      </c>
      <c r="U2806" s="1">
        <v>1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4">
        <f t="shared" si="43"/>
        <v>5</v>
      </c>
    </row>
    <row r="2807" spans="1:27" x14ac:dyDescent="0.2">
      <c r="A2807" t="s">
        <v>26</v>
      </c>
      <c r="B2807" t="s">
        <v>1196</v>
      </c>
      <c r="C2807" t="s">
        <v>1197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1</v>
      </c>
      <c r="J2807" s="1">
        <v>1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1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4">
        <f t="shared" si="43"/>
        <v>3</v>
      </c>
    </row>
    <row r="2808" spans="1:27" x14ac:dyDescent="0.2">
      <c r="A2808" t="s">
        <v>35</v>
      </c>
      <c r="B2808" t="s">
        <v>1200</v>
      </c>
      <c r="C2808" t="s">
        <v>1201</v>
      </c>
      <c r="D2808" s="1">
        <v>0</v>
      </c>
      <c r="E2808" s="1">
        <v>7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4">
        <f t="shared" si="43"/>
        <v>7</v>
      </c>
    </row>
    <row r="2809" spans="1:27" x14ac:dyDescent="0.2">
      <c r="A2809" t="s">
        <v>91</v>
      </c>
      <c r="B2809" t="s">
        <v>1204</v>
      </c>
      <c r="C2809" t="s">
        <v>1205</v>
      </c>
      <c r="D2809" s="1">
        <v>0</v>
      </c>
      <c r="E2809" s="1">
        <v>1</v>
      </c>
      <c r="F2809" s="1">
        <v>0</v>
      </c>
      <c r="G2809" s="1">
        <v>0</v>
      </c>
      <c r="H2809" s="1">
        <v>0</v>
      </c>
      <c r="I2809" s="1">
        <v>1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1</v>
      </c>
      <c r="Y2809" s="1">
        <v>0</v>
      </c>
      <c r="Z2809" s="1">
        <v>0</v>
      </c>
      <c r="AA2809" s="4">
        <f t="shared" si="43"/>
        <v>3</v>
      </c>
    </row>
    <row r="2810" spans="1:27" x14ac:dyDescent="0.2">
      <c r="A2810" t="s">
        <v>26</v>
      </c>
      <c r="B2810" t="s">
        <v>1214</v>
      </c>
      <c r="C2810" t="s">
        <v>1215</v>
      </c>
      <c r="D2810" s="1">
        <v>0</v>
      </c>
      <c r="E2810" s="1">
        <v>5</v>
      </c>
      <c r="F2810" s="1">
        <v>0</v>
      </c>
      <c r="G2810" s="1">
        <v>1</v>
      </c>
      <c r="H2810" s="1">
        <v>0</v>
      </c>
      <c r="I2810" s="1">
        <v>3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2</v>
      </c>
      <c r="V2810" s="1">
        <v>0</v>
      </c>
      <c r="W2810" s="1">
        <v>0</v>
      </c>
      <c r="X2810" s="1">
        <v>2</v>
      </c>
      <c r="Y2810" s="1">
        <v>0</v>
      </c>
      <c r="Z2810" s="1">
        <v>0</v>
      </c>
      <c r="AA2810" s="4">
        <f t="shared" si="43"/>
        <v>13</v>
      </c>
    </row>
    <row r="2811" spans="1:27" x14ac:dyDescent="0.2">
      <c r="A2811" t="s">
        <v>43</v>
      </c>
      <c r="B2811" t="s">
        <v>1225</v>
      </c>
      <c r="C2811" t="s">
        <v>1226</v>
      </c>
      <c r="D2811" s="1">
        <v>0</v>
      </c>
      <c r="E2811" s="1">
        <v>11</v>
      </c>
      <c r="F2811" s="1">
        <v>0</v>
      </c>
      <c r="G2811" s="1">
        <v>4</v>
      </c>
      <c r="H2811" s="1">
        <v>1</v>
      </c>
      <c r="I2811" s="1">
        <v>2</v>
      </c>
      <c r="J2811" s="1">
        <v>2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2</v>
      </c>
      <c r="R2811" s="1">
        <v>0</v>
      </c>
      <c r="S2811" s="1">
        <v>0</v>
      </c>
      <c r="T2811" s="1">
        <v>0</v>
      </c>
      <c r="U2811" s="1">
        <v>2</v>
      </c>
      <c r="V2811" s="1">
        <v>0</v>
      </c>
      <c r="W2811" s="1">
        <v>2</v>
      </c>
      <c r="X2811" s="1">
        <v>18</v>
      </c>
      <c r="Y2811" s="1">
        <v>2</v>
      </c>
      <c r="Z2811" s="1">
        <v>0</v>
      </c>
      <c r="AA2811" s="4">
        <f t="shared" si="43"/>
        <v>46</v>
      </c>
    </row>
    <row r="2812" spans="1:27" x14ac:dyDescent="0.2">
      <c r="A2812" t="s">
        <v>53</v>
      </c>
      <c r="B2812" t="s">
        <v>1233</v>
      </c>
      <c r="C2812" t="s">
        <v>1234</v>
      </c>
      <c r="D2812" s="1">
        <v>0</v>
      </c>
      <c r="E2812" s="1">
        <v>16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1</v>
      </c>
      <c r="M2812" s="1">
        <v>0</v>
      </c>
      <c r="N2812" s="1">
        <v>0</v>
      </c>
      <c r="O2812" s="1">
        <v>0</v>
      </c>
      <c r="P2812" s="1">
        <v>0</v>
      </c>
      <c r="Q2812" s="1">
        <v>1</v>
      </c>
      <c r="R2812" s="1">
        <v>0</v>
      </c>
      <c r="S2812" s="1">
        <v>0</v>
      </c>
      <c r="T2812" s="1">
        <v>0</v>
      </c>
      <c r="U2812" s="1">
        <v>4</v>
      </c>
      <c r="V2812" s="1">
        <v>0</v>
      </c>
      <c r="W2812" s="1">
        <v>0</v>
      </c>
      <c r="X2812" s="1">
        <v>2</v>
      </c>
      <c r="Y2812" s="1">
        <v>0</v>
      </c>
      <c r="Z2812" s="1">
        <v>0</v>
      </c>
      <c r="AA2812" s="4">
        <f t="shared" si="43"/>
        <v>24</v>
      </c>
    </row>
    <row r="2813" spans="1:27" x14ac:dyDescent="0.2">
      <c r="A2813" t="s">
        <v>46</v>
      </c>
      <c r="B2813" t="s">
        <v>1241</v>
      </c>
      <c r="C2813" t="s">
        <v>1242</v>
      </c>
      <c r="D2813" s="1">
        <v>0</v>
      </c>
      <c r="E2813" s="1">
        <v>26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4">
        <f t="shared" si="43"/>
        <v>26</v>
      </c>
    </row>
    <row r="2814" spans="1:27" x14ac:dyDescent="0.2">
      <c r="A2814" t="s">
        <v>53</v>
      </c>
      <c r="B2814" t="s">
        <v>1245</v>
      </c>
      <c r="C2814" t="s">
        <v>1246</v>
      </c>
      <c r="D2814" s="1">
        <v>0</v>
      </c>
      <c r="E2814" s="1">
        <v>0</v>
      </c>
      <c r="F2814" s="1">
        <v>0</v>
      </c>
      <c r="G2814" s="1">
        <v>1</v>
      </c>
      <c r="H2814" s="1">
        <v>0</v>
      </c>
      <c r="I2814" s="1">
        <v>0</v>
      </c>
      <c r="J2814" s="1">
        <v>1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4">
        <f t="shared" si="43"/>
        <v>2</v>
      </c>
    </row>
    <row r="2815" spans="1:27" x14ac:dyDescent="0.2">
      <c r="A2815" t="s">
        <v>46</v>
      </c>
      <c r="B2815" t="s">
        <v>1247</v>
      </c>
      <c r="C2815" t="s">
        <v>1248</v>
      </c>
      <c r="D2815" s="1">
        <v>0</v>
      </c>
      <c r="E2815" s="1">
        <v>2</v>
      </c>
      <c r="F2815" s="1">
        <v>0</v>
      </c>
      <c r="G2815" s="1">
        <v>0</v>
      </c>
      <c r="H2815" s="1">
        <v>0</v>
      </c>
      <c r="I2815" s="1">
        <v>0</v>
      </c>
      <c r="J2815" s="1">
        <v>1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3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4">
        <f t="shared" si="43"/>
        <v>6</v>
      </c>
    </row>
    <row r="2816" spans="1:27" x14ac:dyDescent="0.2">
      <c r="A2816" t="s">
        <v>56</v>
      </c>
      <c r="B2816" t="s">
        <v>1260</v>
      </c>
      <c r="C2816" t="s">
        <v>1261</v>
      </c>
      <c r="D2816" s="1">
        <v>0</v>
      </c>
      <c r="E2816" s="1">
        <v>1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4">
        <f t="shared" si="43"/>
        <v>1</v>
      </c>
    </row>
    <row r="2817" spans="1:27" x14ac:dyDescent="0.2">
      <c r="A2817" t="s">
        <v>125</v>
      </c>
      <c r="B2817" t="s">
        <v>1264</v>
      </c>
      <c r="C2817" t="s">
        <v>1265</v>
      </c>
      <c r="D2817" s="1">
        <v>0</v>
      </c>
      <c r="E2817" s="1">
        <v>1</v>
      </c>
      <c r="F2817" s="1">
        <v>0</v>
      </c>
      <c r="G2817" s="1">
        <v>1</v>
      </c>
      <c r="H2817" s="1">
        <v>0</v>
      </c>
      <c r="I2817" s="1">
        <v>0</v>
      </c>
      <c r="J2817" s="1">
        <v>1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1</v>
      </c>
      <c r="Y2817" s="1">
        <v>0</v>
      </c>
      <c r="Z2817" s="1">
        <v>0</v>
      </c>
      <c r="AA2817" s="4">
        <f t="shared" si="43"/>
        <v>4</v>
      </c>
    </row>
    <row r="2818" spans="1:27" x14ac:dyDescent="0.2">
      <c r="A2818" t="s">
        <v>32</v>
      </c>
      <c r="B2818" t="s">
        <v>1270</v>
      </c>
      <c r="C2818" t="s">
        <v>1271</v>
      </c>
      <c r="D2818" s="1">
        <v>0</v>
      </c>
      <c r="E2818" s="1">
        <v>2</v>
      </c>
      <c r="F2818" s="1">
        <v>0</v>
      </c>
      <c r="G2818" s="1">
        <v>0</v>
      </c>
      <c r="H2818" s="1">
        <v>0</v>
      </c>
      <c r="I2818" s="1">
        <v>0</v>
      </c>
      <c r="J2818" s="1">
        <v>1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4">
        <f t="shared" si="43"/>
        <v>3</v>
      </c>
    </row>
    <row r="2819" spans="1:27" x14ac:dyDescent="0.2">
      <c r="A2819" t="s">
        <v>26</v>
      </c>
      <c r="B2819" t="s">
        <v>1276</v>
      </c>
      <c r="C2819" t="s">
        <v>1277</v>
      </c>
      <c r="D2819" s="1">
        <v>0</v>
      </c>
      <c r="E2819" s="1">
        <v>2</v>
      </c>
      <c r="F2819" s="1">
        <v>1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4">
        <f t="shared" ref="AA2819:AA2882" si="44">SUM(D2819:Z2819)</f>
        <v>3</v>
      </c>
    </row>
    <row r="2820" spans="1:27" x14ac:dyDescent="0.2">
      <c r="A2820" t="s">
        <v>43</v>
      </c>
      <c r="B2820" t="s">
        <v>1280</v>
      </c>
      <c r="C2820" t="s">
        <v>1281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1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4">
        <f t="shared" si="44"/>
        <v>1</v>
      </c>
    </row>
    <row r="2821" spans="1:27" x14ac:dyDescent="0.2">
      <c r="A2821" t="s">
        <v>46</v>
      </c>
      <c r="B2821" t="s">
        <v>1284</v>
      </c>
      <c r="C2821" t="s">
        <v>1285</v>
      </c>
      <c r="D2821" s="1">
        <v>0</v>
      </c>
      <c r="E2821" s="1">
        <v>3</v>
      </c>
      <c r="F2821" s="1">
        <v>0</v>
      </c>
      <c r="G2821" s="1">
        <v>0</v>
      </c>
      <c r="H2821" s="1">
        <v>0</v>
      </c>
      <c r="I2821" s="1">
        <v>2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1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1</v>
      </c>
      <c r="Y2821" s="1">
        <v>0</v>
      </c>
      <c r="Z2821" s="1">
        <v>0</v>
      </c>
      <c r="AA2821" s="4">
        <f t="shared" si="44"/>
        <v>8</v>
      </c>
    </row>
    <row r="2822" spans="1:27" x14ac:dyDescent="0.2">
      <c r="A2822" t="s">
        <v>91</v>
      </c>
      <c r="B2822" t="s">
        <v>1286</v>
      </c>
      <c r="C2822" t="s">
        <v>1287</v>
      </c>
      <c r="D2822" s="1">
        <v>0</v>
      </c>
      <c r="E2822" s="1">
        <v>2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1</v>
      </c>
      <c r="AA2822" s="4">
        <f t="shared" si="44"/>
        <v>3</v>
      </c>
    </row>
    <row r="2823" spans="1:27" x14ac:dyDescent="0.2">
      <c r="A2823" t="s">
        <v>53</v>
      </c>
      <c r="B2823" t="s">
        <v>1288</v>
      </c>
      <c r="C2823" t="s">
        <v>1289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1</v>
      </c>
      <c r="L2823" s="1">
        <v>0</v>
      </c>
      <c r="M2823" s="1">
        <v>0</v>
      </c>
      <c r="N2823" s="1">
        <v>0</v>
      </c>
      <c r="O2823" s="1">
        <v>0</v>
      </c>
      <c r="P2823" s="1">
        <v>1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1</v>
      </c>
      <c r="Y2823" s="1">
        <v>0</v>
      </c>
      <c r="Z2823" s="1">
        <v>0</v>
      </c>
      <c r="AA2823" s="4">
        <f t="shared" si="44"/>
        <v>3</v>
      </c>
    </row>
    <row r="2824" spans="1:27" x14ac:dyDescent="0.2">
      <c r="A2824" t="s">
        <v>46</v>
      </c>
      <c r="B2824" t="s">
        <v>1290</v>
      </c>
      <c r="C2824" t="s">
        <v>1291</v>
      </c>
      <c r="D2824" s="1">
        <v>0</v>
      </c>
      <c r="E2824" s="1">
        <v>1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4">
        <f t="shared" si="44"/>
        <v>1</v>
      </c>
    </row>
    <row r="2825" spans="1:27" x14ac:dyDescent="0.2">
      <c r="A2825" t="s">
        <v>118</v>
      </c>
      <c r="B2825" t="s">
        <v>1306</v>
      </c>
      <c r="C2825" t="s">
        <v>1307</v>
      </c>
      <c r="D2825" s="1">
        <v>0</v>
      </c>
      <c r="E2825" s="1">
        <v>0</v>
      </c>
      <c r="F2825" s="1">
        <v>1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2</v>
      </c>
      <c r="P2825" s="1">
        <v>3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1</v>
      </c>
      <c r="Y2825" s="1">
        <v>0</v>
      </c>
      <c r="Z2825" s="1">
        <v>0</v>
      </c>
      <c r="AA2825" s="4">
        <f t="shared" si="44"/>
        <v>7</v>
      </c>
    </row>
    <row r="2826" spans="1:27" x14ac:dyDescent="0.2">
      <c r="A2826" t="s">
        <v>43</v>
      </c>
      <c r="B2826" t="s">
        <v>1310</v>
      </c>
      <c r="C2826" t="s">
        <v>1311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1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4">
        <f t="shared" si="44"/>
        <v>1</v>
      </c>
    </row>
    <row r="2827" spans="1:27" x14ac:dyDescent="0.2">
      <c r="A2827" t="s">
        <v>26</v>
      </c>
      <c r="B2827" t="s">
        <v>1316</v>
      </c>
      <c r="C2827" t="s">
        <v>1317</v>
      </c>
      <c r="D2827" s="1">
        <v>0</v>
      </c>
      <c r="E2827" s="1">
        <v>8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1</v>
      </c>
      <c r="Q2827" s="1">
        <v>2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4">
        <f t="shared" si="44"/>
        <v>12</v>
      </c>
    </row>
    <row r="2828" spans="1:27" x14ac:dyDescent="0.2">
      <c r="A2828" t="s">
        <v>46</v>
      </c>
      <c r="B2828" t="s">
        <v>1332</v>
      </c>
      <c r="C2828" t="s">
        <v>1333</v>
      </c>
      <c r="D2828" s="1">
        <v>0</v>
      </c>
      <c r="E2828" s="1">
        <v>3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4">
        <f t="shared" si="44"/>
        <v>3</v>
      </c>
    </row>
    <row r="2829" spans="1:27" x14ac:dyDescent="0.2">
      <c r="A2829" t="s">
        <v>237</v>
      </c>
      <c r="B2829" t="s">
        <v>1336</v>
      </c>
      <c r="C2829" t="s">
        <v>1337</v>
      </c>
      <c r="D2829" s="1">
        <v>0</v>
      </c>
      <c r="E2829" s="1">
        <v>5</v>
      </c>
      <c r="F2829" s="1">
        <v>0</v>
      </c>
      <c r="G2829" s="1">
        <v>0</v>
      </c>
      <c r="H2829" s="1">
        <v>0</v>
      </c>
      <c r="I2829" s="1">
        <v>1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3</v>
      </c>
      <c r="R2829" s="1">
        <v>0</v>
      </c>
      <c r="S2829" s="1">
        <v>0</v>
      </c>
      <c r="T2829" s="1">
        <v>0</v>
      </c>
      <c r="U2829" s="1">
        <v>1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4">
        <f t="shared" si="44"/>
        <v>10</v>
      </c>
    </row>
    <row r="2830" spans="1:27" x14ac:dyDescent="0.2">
      <c r="A2830" t="s">
        <v>77</v>
      </c>
      <c r="B2830" t="s">
        <v>1342</v>
      </c>
      <c r="C2830" t="s">
        <v>1343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1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4">
        <f t="shared" si="44"/>
        <v>1</v>
      </c>
    </row>
    <row r="2831" spans="1:27" x14ac:dyDescent="0.2">
      <c r="A2831" t="s">
        <v>59</v>
      </c>
      <c r="B2831" t="s">
        <v>1348</v>
      </c>
      <c r="C2831" t="s">
        <v>1349</v>
      </c>
      <c r="D2831" s="1">
        <v>0</v>
      </c>
      <c r="E2831" s="1">
        <v>0</v>
      </c>
      <c r="F2831" s="1">
        <v>1</v>
      </c>
      <c r="G2831" s="1">
        <v>0</v>
      </c>
      <c r="H2831" s="1">
        <v>0</v>
      </c>
      <c r="I2831" s="1">
        <v>2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</v>
      </c>
      <c r="Y2831" s="1">
        <v>0</v>
      </c>
      <c r="Z2831" s="1">
        <v>0</v>
      </c>
      <c r="AA2831" s="4">
        <f t="shared" si="44"/>
        <v>5</v>
      </c>
    </row>
    <row r="2832" spans="1:27" x14ac:dyDescent="0.2">
      <c r="A2832" t="s">
        <v>26</v>
      </c>
      <c r="B2832" t="s">
        <v>1353</v>
      </c>
      <c r="C2832" t="s">
        <v>1354</v>
      </c>
      <c r="D2832" s="1">
        <v>0</v>
      </c>
      <c r="E2832" s="1">
        <v>0</v>
      </c>
      <c r="F2832" s="1">
        <v>4</v>
      </c>
      <c r="G2832" s="1">
        <v>0</v>
      </c>
      <c r="H2832" s="1">
        <v>0</v>
      </c>
      <c r="I2832" s="1">
        <v>1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20</v>
      </c>
      <c r="Y2832" s="1">
        <v>0</v>
      </c>
      <c r="Z2832" s="1">
        <v>0</v>
      </c>
      <c r="AA2832" s="4">
        <f t="shared" si="44"/>
        <v>25</v>
      </c>
    </row>
    <row r="2833" spans="1:27" x14ac:dyDescent="0.2">
      <c r="A2833" t="s">
        <v>26</v>
      </c>
      <c r="B2833" t="s">
        <v>1357</v>
      </c>
      <c r="C2833" t="s">
        <v>1358</v>
      </c>
      <c r="D2833" s="1">
        <v>0</v>
      </c>
      <c r="E2833" s="1">
        <v>0</v>
      </c>
      <c r="F2833" s="1">
        <v>0</v>
      </c>
      <c r="G2833" s="1">
        <v>1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4">
        <f t="shared" si="44"/>
        <v>1</v>
      </c>
    </row>
    <row r="2834" spans="1:27" x14ac:dyDescent="0.2">
      <c r="A2834" t="s">
        <v>94</v>
      </c>
      <c r="B2834" t="s">
        <v>1365</v>
      </c>
      <c r="C2834" t="s">
        <v>1366</v>
      </c>
      <c r="D2834" s="1">
        <v>0</v>
      </c>
      <c r="E2834" s="1">
        <v>10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4">
        <f t="shared" si="44"/>
        <v>10</v>
      </c>
    </row>
    <row r="2835" spans="1:27" x14ac:dyDescent="0.2">
      <c r="A2835" t="s">
        <v>46</v>
      </c>
      <c r="B2835" t="s">
        <v>1371</v>
      </c>
      <c r="C2835" t="s">
        <v>1372</v>
      </c>
      <c r="D2835" s="1">
        <v>0</v>
      </c>
      <c r="E2835" s="1">
        <v>9</v>
      </c>
      <c r="F2835" s="1">
        <v>1</v>
      </c>
      <c r="G2835" s="1">
        <v>0</v>
      </c>
      <c r="H2835" s="1">
        <v>0</v>
      </c>
      <c r="I2835" s="1">
        <v>3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2</v>
      </c>
      <c r="R2835" s="1">
        <v>0</v>
      </c>
      <c r="S2835" s="1">
        <v>0</v>
      </c>
      <c r="T2835" s="1">
        <v>0</v>
      </c>
      <c r="U2835" s="1">
        <v>1</v>
      </c>
      <c r="V2835" s="1">
        <v>0</v>
      </c>
      <c r="W2835" s="1">
        <v>4</v>
      </c>
      <c r="X2835" s="1">
        <v>4</v>
      </c>
      <c r="Y2835" s="1">
        <v>0</v>
      </c>
      <c r="Z2835" s="1">
        <v>1</v>
      </c>
      <c r="AA2835" s="4">
        <f t="shared" si="44"/>
        <v>25</v>
      </c>
    </row>
    <row r="2836" spans="1:27" x14ac:dyDescent="0.2">
      <c r="A2836" t="s">
        <v>38</v>
      </c>
      <c r="B2836" t="s">
        <v>1377</v>
      </c>
      <c r="C2836" t="s">
        <v>1378</v>
      </c>
      <c r="D2836" s="1">
        <v>0</v>
      </c>
      <c r="E2836" s="1">
        <v>5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4">
        <f t="shared" si="44"/>
        <v>5</v>
      </c>
    </row>
    <row r="2837" spans="1:27" x14ac:dyDescent="0.2">
      <c r="A2837" t="s">
        <v>46</v>
      </c>
      <c r="B2837" t="s">
        <v>1381</v>
      </c>
      <c r="C2837" t="s">
        <v>1382</v>
      </c>
      <c r="D2837" s="1">
        <v>0</v>
      </c>
      <c r="E2837" s="1">
        <v>10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1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4">
        <f t="shared" si="44"/>
        <v>11</v>
      </c>
    </row>
    <row r="2838" spans="1:27" x14ac:dyDescent="0.2">
      <c r="A2838" t="s">
        <v>46</v>
      </c>
      <c r="B2838" t="s">
        <v>1391</v>
      </c>
      <c r="C2838" t="s">
        <v>1392</v>
      </c>
      <c r="D2838" s="1">
        <v>0</v>
      </c>
      <c r="E2838" s="1">
        <v>4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0</v>
      </c>
      <c r="Y2838" s="1">
        <v>0</v>
      </c>
      <c r="Z2838" s="1">
        <v>0</v>
      </c>
      <c r="AA2838" s="4">
        <f t="shared" si="44"/>
        <v>5</v>
      </c>
    </row>
    <row r="2839" spans="1:27" x14ac:dyDescent="0.2">
      <c r="A2839" t="s">
        <v>77</v>
      </c>
      <c r="B2839" t="s">
        <v>1395</v>
      </c>
      <c r="C2839" t="s">
        <v>1396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1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4">
        <f t="shared" si="44"/>
        <v>1</v>
      </c>
    </row>
    <row r="2840" spans="1:27" x14ac:dyDescent="0.2">
      <c r="A2840" t="s">
        <v>43</v>
      </c>
      <c r="B2840" t="s">
        <v>1409</v>
      </c>
      <c r="C2840" t="s">
        <v>1410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1</v>
      </c>
      <c r="Y2840" s="1">
        <v>0</v>
      </c>
      <c r="Z2840" s="1">
        <v>0</v>
      </c>
      <c r="AA2840" s="4">
        <f t="shared" si="44"/>
        <v>1</v>
      </c>
    </row>
    <row r="2841" spans="1:27" x14ac:dyDescent="0.2">
      <c r="A2841" t="s">
        <v>237</v>
      </c>
      <c r="B2841" t="s">
        <v>1413</v>
      </c>
      <c r="C2841" t="s">
        <v>1414</v>
      </c>
      <c r="D2841" s="1">
        <v>0</v>
      </c>
      <c r="E2841" s="1">
        <v>0</v>
      </c>
      <c r="F2841" s="1">
        <v>0</v>
      </c>
      <c r="G2841" s="1">
        <v>1</v>
      </c>
      <c r="H2841" s="1">
        <v>0</v>
      </c>
      <c r="I2841" s="1">
        <v>2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4">
        <f t="shared" si="44"/>
        <v>3</v>
      </c>
    </row>
    <row r="2842" spans="1:27" x14ac:dyDescent="0.2">
      <c r="A2842" t="s">
        <v>32</v>
      </c>
      <c r="B2842" t="s">
        <v>1415</v>
      </c>
      <c r="C2842" t="s">
        <v>1416</v>
      </c>
      <c r="D2842" s="1">
        <v>0</v>
      </c>
      <c r="E2842" s="1">
        <v>2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1</v>
      </c>
      <c r="Y2842" s="1">
        <v>0</v>
      </c>
      <c r="Z2842" s="1">
        <v>0</v>
      </c>
      <c r="AA2842" s="4">
        <f t="shared" si="44"/>
        <v>3</v>
      </c>
    </row>
    <row r="2843" spans="1:27" x14ac:dyDescent="0.2">
      <c r="A2843" t="s">
        <v>26</v>
      </c>
      <c r="B2843" t="s">
        <v>1425</v>
      </c>
      <c r="C2843" t="s">
        <v>1426</v>
      </c>
      <c r="D2843" s="1">
        <v>0</v>
      </c>
      <c r="E2843" s="1">
        <v>7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3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1</v>
      </c>
      <c r="Y2843" s="1">
        <v>0</v>
      </c>
      <c r="Z2843" s="1">
        <v>0</v>
      </c>
      <c r="AA2843" s="4">
        <f t="shared" si="44"/>
        <v>11</v>
      </c>
    </row>
    <row r="2844" spans="1:27" x14ac:dyDescent="0.2">
      <c r="A2844" t="s">
        <v>32</v>
      </c>
      <c r="B2844" t="s">
        <v>1431</v>
      </c>
      <c r="C2844" t="s">
        <v>1432</v>
      </c>
      <c r="D2844" s="1">
        <v>0</v>
      </c>
      <c r="E2844" s="1">
        <v>15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2</v>
      </c>
      <c r="R2844" s="1">
        <v>0</v>
      </c>
      <c r="S2844" s="1">
        <v>0</v>
      </c>
      <c r="T2844" s="1">
        <v>0</v>
      </c>
      <c r="U2844" s="1">
        <v>1</v>
      </c>
      <c r="V2844" s="1">
        <v>0</v>
      </c>
      <c r="W2844" s="1">
        <v>3</v>
      </c>
      <c r="X2844" s="1">
        <v>2</v>
      </c>
      <c r="Y2844" s="1">
        <v>0</v>
      </c>
      <c r="Z2844" s="1">
        <v>0</v>
      </c>
      <c r="AA2844" s="4">
        <f t="shared" si="44"/>
        <v>23</v>
      </c>
    </row>
    <row r="2845" spans="1:27" x14ac:dyDescent="0.2">
      <c r="A2845" t="s">
        <v>26</v>
      </c>
      <c r="B2845" t="s">
        <v>1435</v>
      </c>
      <c r="C2845" t="s">
        <v>1436</v>
      </c>
      <c r="D2845" s="1">
        <v>0</v>
      </c>
      <c r="E2845" s="1">
        <v>35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1</v>
      </c>
      <c r="Y2845" s="1">
        <v>0</v>
      </c>
      <c r="Z2845" s="1">
        <v>0</v>
      </c>
      <c r="AA2845" s="4">
        <f t="shared" si="44"/>
        <v>36</v>
      </c>
    </row>
    <row r="2846" spans="1:27" x14ac:dyDescent="0.2">
      <c r="A2846" t="s">
        <v>68</v>
      </c>
      <c r="B2846" t="s">
        <v>1441</v>
      </c>
      <c r="C2846" t="s">
        <v>1442</v>
      </c>
      <c r="D2846" s="1">
        <v>0</v>
      </c>
      <c r="E2846" s="1">
        <v>4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3</v>
      </c>
      <c r="R2846" s="1">
        <v>0</v>
      </c>
      <c r="S2846" s="1">
        <v>0</v>
      </c>
      <c r="T2846" s="1">
        <v>0</v>
      </c>
      <c r="U2846" s="1">
        <v>1</v>
      </c>
      <c r="V2846" s="1">
        <v>0</v>
      </c>
      <c r="W2846" s="1">
        <v>2</v>
      </c>
      <c r="X2846" s="1">
        <v>2</v>
      </c>
      <c r="Y2846" s="1">
        <v>0</v>
      </c>
      <c r="Z2846" s="1">
        <v>1</v>
      </c>
      <c r="AA2846" s="4">
        <f t="shared" si="44"/>
        <v>13</v>
      </c>
    </row>
    <row r="2847" spans="1:27" x14ac:dyDescent="0.2">
      <c r="A2847" t="s">
        <v>26</v>
      </c>
      <c r="B2847" t="s">
        <v>1453</v>
      </c>
      <c r="C2847" t="s">
        <v>1454</v>
      </c>
      <c r="D2847" s="1">
        <v>0</v>
      </c>
      <c r="E2847" s="1">
        <v>9</v>
      </c>
      <c r="F2847" s="1">
        <v>0</v>
      </c>
      <c r="G2847" s="1">
        <v>0</v>
      </c>
      <c r="H2847" s="1">
        <v>0</v>
      </c>
      <c r="I2847" s="1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8</v>
      </c>
      <c r="R2847" s="1">
        <v>0</v>
      </c>
      <c r="S2847" s="1">
        <v>0</v>
      </c>
      <c r="T2847" s="1">
        <v>0</v>
      </c>
      <c r="U2847" s="1">
        <v>2</v>
      </c>
      <c r="V2847" s="1">
        <v>0</v>
      </c>
      <c r="W2847" s="1">
        <v>4</v>
      </c>
      <c r="X2847" s="1">
        <v>0</v>
      </c>
      <c r="Y2847" s="1">
        <v>2</v>
      </c>
      <c r="Z2847" s="1">
        <v>2</v>
      </c>
      <c r="AA2847" s="4">
        <f t="shared" si="44"/>
        <v>28</v>
      </c>
    </row>
    <row r="2848" spans="1:27" x14ac:dyDescent="0.2">
      <c r="A2848" t="s">
        <v>118</v>
      </c>
      <c r="B2848" t="s">
        <v>1457</v>
      </c>
      <c r="C2848" t="s">
        <v>685</v>
      </c>
      <c r="D2848" s="1">
        <v>0</v>
      </c>
      <c r="E2848" s="1">
        <v>3</v>
      </c>
      <c r="F2848" s="1">
        <v>0</v>
      </c>
      <c r="G2848" s="1">
        <v>3</v>
      </c>
      <c r="H2848" s="1">
        <v>1</v>
      </c>
      <c r="I2848" s="1">
        <v>1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1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2</v>
      </c>
      <c r="Y2848" s="1">
        <v>0</v>
      </c>
      <c r="Z2848" s="1">
        <v>1</v>
      </c>
      <c r="AA2848" s="4">
        <f t="shared" si="44"/>
        <v>12</v>
      </c>
    </row>
    <row r="2849" spans="1:27" x14ac:dyDescent="0.2">
      <c r="A2849" t="s">
        <v>43</v>
      </c>
      <c r="B2849" t="s">
        <v>1460</v>
      </c>
      <c r="C2849" t="s">
        <v>1461</v>
      </c>
      <c r="D2849" s="1">
        <v>0</v>
      </c>
      <c r="E2849" s="1">
        <v>2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4">
        <f t="shared" si="44"/>
        <v>2</v>
      </c>
    </row>
    <row r="2850" spans="1:27" x14ac:dyDescent="0.2">
      <c r="A2850" t="s">
        <v>46</v>
      </c>
      <c r="B2850" t="s">
        <v>1462</v>
      </c>
      <c r="C2850" t="s">
        <v>1463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2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1</v>
      </c>
      <c r="V2850" s="1">
        <v>0</v>
      </c>
      <c r="W2850" s="1">
        <v>1</v>
      </c>
      <c r="X2850" s="1">
        <v>1</v>
      </c>
      <c r="Y2850" s="1">
        <v>0</v>
      </c>
      <c r="Z2850" s="1">
        <v>0</v>
      </c>
      <c r="AA2850" s="4">
        <f t="shared" si="44"/>
        <v>5</v>
      </c>
    </row>
    <row r="2851" spans="1:27" x14ac:dyDescent="0.2">
      <c r="A2851" t="s">
        <v>56</v>
      </c>
      <c r="B2851" t="s">
        <v>1468</v>
      </c>
      <c r="C2851" t="s">
        <v>1469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1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4">
        <f t="shared" si="44"/>
        <v>1</v>
      </c>
    </row>
    <row r="2852" spans="1:27" x14ac:dyDescent="0.2">
      <c r="A2852" t="s">
        <v>320</v>
      </c>
      <c r="B2852" t="s">
        <v>1474</v>
      </c>
      <c r="C2852" t="s">
        <v>1475</v>
      </c>
      <c r="D2852" s="1">
        <v>0</v>
      </c>
      <c r="E2852" s="1">
        <v>1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4">
        <f t="shared" si="44"/>
        <v>1</v>
      </c>
    </row>
    <row r="2853" spans="1:27" x14ac:dyDescent="0.2">
      <c r="A2853" t="s">
        <v>53</v>
      </c>
      <c r="B2853" t="s">
        <v>1486</v>
      </c>
      <c r="C2853" t="s">
        <v>1487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1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4">
        <f t="shared" si="44"/>
        <v>1</v>
      </c>
    </row>
    <row r="2854" spans="1:27" x14ac:dyDescent="0.2">
      <c r="A2854" t="s">
        <v>29</v>
      </c>
      <c r="B2854" t="s">
        <v>1488</v>
      </c>
      <c r="C2854" t="s">
        <v>1489</v>
      </c>
      <c r="D2854" s="1">
        <v>0</v>
      </c>
      <c r="E2854" s="1">
        <v>5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1</v>
      </c>
      <c r="Y2854" s="1">
        <v>0</v>
      </c>
      <c r="Z2854" s="1">
        <v>0</v>
      </c>
      <c r="AA2854" s="4">
        <f t="shared" si="44"/>
        <v>6</v>
      </c>
    </row>
    <row r="2855" spans="1:27" x14ac:dyDescent="0.2">
      <c r="A2855" t="s">
        <v>32</v>
      </c>
      <c r="B2855" t="s">
        <v>1492</v>
      </c>
      <c r="C2855" t="s">
        <v>1493</v>
      </c>
      <c r="D2855" s="1">
        <v>0</v>
      </c>
      <c r="E2855" s="1">
        <v>4</v>
      </c>
      <c r="F2855" s="1">
        <v>0</v>
      </c>
      <c r="G2855" s="1">
        <v>0</v>
      </c>
      <c r="H2855" s="1">
        <v>0</v>
      </c>
      <c r="I2855" s="1">
        <v>0</v>
      </c>
      <c r="J2855" s="1">
        <v>1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4">
        <f t="shared" si="44"/>
        <v>5</v>
      </c>
    </row>
    <row r="2856" spans="1:27" x14ac:dyDescent="0.2">
      <c r="A2856" t="s">
        <v>68</v>
      </c>
      <c r="B2856" t="s">
        <v>1494</v>
      </c>
      <c r="C2856" t="s">
        <v>1495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1</v>
      </c>
      <c r="Y2856" s="1">
        <v>0</v>
      </c>
      <c r="Z2856" s="1">
        <v>0</v>
      </c>
      <c r="AA2856" s="4">
        <f t="shared" si="44"/>
        <v>1</v>
      </c>
    </row>
    <row r="2857" spans="1:27" x14ac:dyDescent="0.2">
      <c r="A2857" t="s">
        <v>35</v>
      </c>
      <c r="B2857" t="s">
        <v>1496</v>
      </c>
      <c r="C2857" t="s">
        <v>1497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2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4">
        <f t="shared" si="44"/>
        <v>2</v>
      </c>
    </row>
    <row r="2858" spans="1:27" x14ac:dyDescent="0.2">
      <c r="A2858" t="s">
        <v>46</v>
      </c>
      <c r="B2858" t="s">
        <v>1500</v>
      </c>
      <c r="C2858" t="s">
        <v>1501</v>
      </c>
      <c r="D2858" s="1">
        <v>0</v>
      </c>
      <c r="E2858" s="1">
        <v>2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4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4</v>
      </c>
      <c r="Y2858" s="1">
        <v>0</v>
      </c>
      <c r="Z2858" s="1">
        <v>0</v>
      </c>
      <c r="AA2858" s="4">
        <f t="shared" si="44"/>
        <v>11</v>
      </c>
    </row>
    <row r="2859" spans="1:27" x14ac:dyDescent="0.2">
      <c r="A2859" t="s">
        <v>29</v>
      </c>
      <c r="B2859" t="s">
        <v>1512</v>
      </c>
      <c r="C2859" t="s">
        <v>1513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1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2</v>
      </c>
      <c r="V2859" s="1">
        <v>0</v>
      </c>
      <c r="W2859" s="1">
        <v>0</v>
      </c>
      <c r="X2859" s="1">
        <v>2</v>
      </c>
      <c r="Y2859" s="1">
        <v>0</v>
      </c>
      <c r="Z2859" s="1">
        <v>0</v>
      </c>
      <c r="AA2859" s="4">
        <f t="shared" si="44"/>
        <v>5</v>
      </c>
    </row>
    <row r="2860" spans="1:27" x14ac:dyDescent="0.2">
      <c r="A2860" t="s">
        <v>68</v>
      </c>
      <c r="B2860" t="s">
        <v>1514</v>
      </c>
      <c r="C2860" t="s">
        <v>1515</v>
      </c>
      <c r="D2860" s="1">
        <v>0</v>
      </c>
      <c r="E2860" s="1">
        <v>9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2</v>
      </c>
      <c r="R2860" s="1">
        <v>0</v>
      </c>
      <c r="S2860" s="1">
        <v>0</v>
      </c>
      <c r="T2860" s="1">
        <v>0</v>
      </c>
      <c r="U2860" s="1">
        <v>1</v>
      </c>
      <c r="V2860" s="1">
        <v>0</v>
      </c>
      <c r="W2860" s="1">
        <v>0</v>
      </c>
      <c r="X2860" s="1">
        <v>4</v>
      </c>
      <c r="Y2860" s="1">
        <v>0</v>
      </c>
      <c r="Z2860" s="1">
        <v>0</v>
      </c>
      <c r="AA2860" s="4">
        <f t="shared" si="44"/>
        <v>16</v>
      </c>
    </row>
    <row r="2861" spans="1:27" x14ac:dyDescent="0.2">
      <c r="A2861" t="s">
        <v>26</v>
      </c>
      <c r="B2861" t="s">
        <v>1520</v>
      </c>
      <c r="C2861" t="s">
        <v>1521</v>
      </c>
      <c r="D2861" s="1">
        <v>0</v>
      </c>
      <c r="E2861" s="1">
        <v>2</v>
      </c>
      <c r="F2861" s="1">
        <v>0</v>
      </c>
      <c r="G2861" s="1">
        <v>0</v>
      </c>
      <c r="H2861" s="1">
        <v>0</v>
      </c>
      <c r="I2861" s="1">
        <v>1</v>
      </c>
      <c r="J2861" s="1">
        <v>1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1</v>
      </c>
      <c r="Q2861" s="1">
        <v>0</v>
      </c>
      <c r="R2861" s="1">
        <v>0</v>
      </c>
      <c r="S2861" s="1">
        <v>0</v>
      </c>
      <c r="T2861" s="1">
        <v>0</v>
      </c>
      <c r="U2861" s="1">
        <v>1</v>
      </c>
      <c r="V2861" s="1">
        <v>0</v>
      </c>
      <c r="W2861" s="1">
        <v>0</v>
      </c>
      <c r="X2861" s="1">
        <v>4</v>
      </c>
      <c r="Y2861" s="1">
        <v>0</v>
      </c>
      <c r="Z2861" s="1">
        <v>0</v>
      </c>
      <c r="AA2861" s="4">
        <f t="shared" si="44"/>
        <v>10</v>
      </c>
    </row>
    <row r="2862" spans="1:27" x14ac:dyDescent="0.2">
      <c r="A2862" t="s">
        <v>82</v>
      </c>
      <c r="B2862" t="s">
        <v>1524</v>
      </c>
      <c r="C2862" t="s">
        <v>1525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1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4">
        <f t="shared" si="44"/>
        <v>1</v>
      </c>
    </row>
    <row r="2863" spans="1:27" x14ac:dyDescent="0.2">
      <c r="A2863" t="s">
        <v>46</v>
      </c>
      <c r="B2863" t="s">
        <v>1526</v>
      </c>
      <c r="C2863" t="s">
        <v>1527</v>
      </c>
      <c r="D2863" s="1">
        <v>0</v>
      </c>
      <c r="E2863" s="1">
        <v>0</v>
      </c>
      <c r="F2863" s="1">
        <v>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4">
        <f t="shared" si="44"/>
        <v>1</v>
      </c>
    </row>
    <row r="2864" spans="1:27" x14ac:dyDescent="0.2">
      <c r="A2864" t="s">
        <v>26</v>
      </c>
      <c r="B2864" t="s">
        <v>1528</v>
      </c>
      <c r="C2864" t="s">
        <v>1529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1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4">
        <f t="shared" si="44"/>
        <v>1</v>
      </c>
    </row>
    <row r="2865" spans="1:27" x14ac:dyDescent="0.2">
      <c r="A2865" t="s">
        <v>320</v>
      </c>
      <c r="B2865" t="s">
        <v>1530</v>
      </c>
      <c r="C2865" t="s">
        <v>1531</v>
      </c>
      <c r="D2865" s="1">
        <v>0</v>
      </c>
      <c r="E2865" s="1">
        <v>33</v>
      </c>
      <c r="F2865" s="1">
        <v>0</v>
      </c>
      <c r="G2865" s="1">
        <v>1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0</v>
      </c>
      <c r="O2865" s="1">
        <v>0</v>
      </c>
      <c r="P2865" s="1">
        <v>0</v>
      </c>
      <c r="Q2865" s="1">
        <v>3</v>
      </c>
      <c r="R2865" s="1">
        <v>0</v>
      </c>
      <c r="S2865" s="1">
        <v>0</v>
      </c>
      <c r="T2865" s="1">
        <v>0</v>
      </c>
      <c r="U2865" s="1">
        <v>1</v>
      </c>
      <c r="V2865" s="1">
        <v>0</v>
      </c>
      <c r="W2865" s="1">
        <v>6</v>
      </c>
      <c r="X2865" s="1">
        <v>3</v>
      </c>
      <c r="Y2865" s="1">
        <v>1</v>
      </c>
      <c r="Z2865" s="1">
        <v>2</v>
      </c>
      <c r="AA2865" s="4">
        <f t="shared" si="44"/>
        <v>51</v>
      </c>
    </row>
    <row r="2866" spans="1:27" x14ac:dyDescent="0.2">
      <c r="A2866" t="s">
        <v>111</v>
      </c>
      <c r="B2866" t="s">
        <v>1536</v>
      </c>
      <c r="C2866" t="s">
        <v>1537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1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0</v>
      </c>
      <c r="Y2866" s="1">
        <v>0</v>
      </c>
      <c r="Z2866" s="1">
        <v>0</v>
      </c>
      <c r="AA2866" s="4">
        <f t="shared" si="44"/>
        <v>2</v>
      </c>
    </row>
    <row r="2867" spans="1:27" x14ac:dyDescent="0.2">
      <c r="A2867" t="s">
        <v>94</v>
      </c>
      <c r="B2867" t="s">
        <v>1552</v>
      </c>
      <c r="C2867" t="s">
        <v>1553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1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4">
        <f t="shared" si="44"/>
        <v>1</v>
      </c>
    </row>
    <row r="2868" spans="1:27" x14ac:dyDescent="0.2">
      <c r="A2868" t="s">
        <v>68</v>
      </c>
      <c r="B2868" t="s">
        <v>1554</v>
      </c>
      <c r="C2868" t="s">
        <v>1555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1</v>
      </c>
      <c r="Y2868" s="1">
        <v>0</v>
      </c>
      <c r="Z2868" s="1">
        <v>0</v>
      </c>
      <c r="AA2868" s="4">
        <f t="shared" si="44"/>
        <v>1</v>
      </c>
    </row>
    <row r="2869" spans="1:27" x14ac:dyDescent="0.2">
      <c r="A2869" t="s">
        <v>46</v>
      </c>
      <c r="B2869" t="s">
        <v>1556</v>
      </c>
      <c r="C2869" t="s">
        <v>1557</v>
      </c>
      <c r="D2869" s="1">
        <v>0</v>
      </c>
      <c r="E2869" s="1">
        <v>1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4">
        <f t="shared" si="44"/>
        <v>1</v>
      </c>
    </row>
    <row r="2870" spans="1:27" x14ac:dyDescent="0.2">
      <c r="A2870" t="s">
        <v>32</v>
      </c>
      <c r="B2870" t="s">
        <v>1558</v>
      </c>
      <c r="C2870" t="s">
        <v>1559</v>
      </c>
      <c r="D2870" s="1">
        <v>0</v>
      </c>
      <c r="E2870" s="1">
        <v>3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1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4">
        <f t="shared" si="44"/>
        <v>4</v>
      </c>
    </row>
    <row r="2871" spans="1:27" x14ac:dyDescent="0.2">
      <c r="A2871" t="s">
        <v>43</v>
      </c>
      <c r="B2871" t="s">
        <v>1564</v>
      </c>
      <c r="C2871" t="s">
        <v>1565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0</v>
      </c>
      <c r="Y2871" s="1">
        <v>0</v>
      </c>
      <c r="Z2871" s="1">
        <v>0</v>
      </c>
      <c r="AA2871" s="4">
        <f t="shared" si="44"/>
        <v>1</v>
      </c>
    </row>
    <row r="2872" spans="1:27" x14ac:dyDescent="0.2">
      <c r="A2872" t="s">
        <v>26</v>
      </c>
      <c r="B2872" t="s">
        <v>1566</v>
      </c>
      <c r="C2872" t="s">
        <v>1567</v>
      </c>
      <c r="D2872" s="1">
        <v>0</v>
      </c>
      <c r="E2872" s="1">
        <v>4</v>
      </c>
      <c r="F2872" s="1">
        <v>0</v>
      </c>
      <c r="G2872" s="1">
        <v>0</v>
      </c>
      <c r="H2872" s="1">
        <v>0</v>
      </c>
      <c r="I2872" s="1">
        <v>5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4</v>
      </c>
      <c r="Y2872" s="1">
        <v>0</v>
      </c>
      <c r="Z2872" s="1">
        <v>0</v>
      </c>
      <c r="AA2872" s="4">
        <f t="shared" si="44"/>
        <v>13</v>
      </c>
    </row>
    <row r="2873" spans="1:27" x14ac:dyDescent="0.2">
      <c r="A2873" t="s">
        <v>26</v>
      </c>
      <c r="B2873" t="s">
        <v>1570</v>
      </c>
      <c r="C2873" t="s">
        <v>1571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2</v>
      </c>
      <c r="Y2873" s="1">
        <v>0</v>
      </c>
      <c r="Z2873" s="1">
        <v>0</v>
      </c>
      <c r="AA2873" s="4">
        <f t="shared" si="44"/>
        <v>2</v>
      </c>
    </row>
    <row r="2874" spans="1:27" x14ac:dyDescent="0.2">
      <c r="A2874" t="s">
        <v>46</v>
      </c>
      <c r="B2874" t="s">
        <v>1572</v>
      </c>
      <c r="C2874" t="s">
        <v>1573</v>
      </c>
      <c r="D2874" s="1">
        <v>0</v>
      </c>
      <c r="E2874" s="1">
        <v>0</v>
      </c>
      <c r="F2874" s="1">
        <v>0</v>
      </c>
      <c r="G2874" s="1">
        <v>1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4">
        <f t="shared" si="44"/>
        <v>1</v>
      </c>
    </row>
    <row r="2875" spans="1:27" x14ac:dyDescent="0.2">
      <c r="A2875" t="s">
        <v>32</v>
      </c>
      <c r="B2875" t="s">
        <v>1576</v>
      </c>
      <c r="C2875" t="s">
        <v>1577</v>
      </c>
      <c r="D2875" s="1">
        <v>0</v>
      </c>
      <c r="E2875" s="1">
        <v>1</v>
      </c>
      <c r="F2875" s="1">
        <v>2</v>
      </c>
      <c r="G2875" s="1">
        <v>7</v>
      </c>
      <c r="H2875" s="1">
        <v>0</v>
      </c>
      <c r="I2875" s="1">
        <v>2</v>
      </c>
      <c r="J2875" s="1">
        <v>4</v>
      </c>
      <c r="K2875" s="1">
        <v>0</v>
      </c>
      <c r="L2875" s="1">
        <v>3</v>
      </c>
      <c r="M2875" s="1">
        <v>0</v>
      </c>
      <c r="N2875" s="1">
        <v>1</v>
      </c>
      <c r="O2875" s="1">
        <v>0</v>
      </c>
      <c r="P2875" s="1">
        <v>6</v>
      </c>
      <c r="Q2875" s="1">
        <v>1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9</v>
      </c>
      <c r="Y2875" s="1">
        <v>0</v>
      </c>
      <c r="Z2875" s="1">
        <v>0</v>
      </c>
      <c r="AA2875" s="4">
        <f t="shared" si="44"/>
        <v>37</v>
      </c>
    </row>
    <row r="2876" spans="1:27" x14ac:dyDescent="0.2">
      <c r="A2876" t="s">
        <v>125</v>
      </c>
      <c r="B2876" t="s">
        <v>1586</v>
      </c>
      <c r="C2876" t="s">
        <v>1587</v>
      </c>
      <c r="D2876" s="1">
        <v>0</v>
      </c>
      <c r="E2876" s="1">
        <v>2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4">
        <f t="shared" si="44"/>
        <v>2</v>
      </c>
    </row>
    <row r="2877" spans="1:27" x14ac:dyDescent="0.2">
      <c r="A2877" t="s">
        <v>26</v>
      </c>
      <c r="B2877" t="s">
        <v>1592</v>
      </c>
      <c r="C2877" t="s">
        <v>1593</v>
      </c>
      <c r="D2877" s="1">
        <v>0</v>
      </c>
      <c r="E2877" s="1">
        <v>0</v>
      </c>
      <c r="F2877" s="1">
        <v>1</v>
      </c>
      <c r="G2877" s="1">
        <v>6</v>
      </c>
      <c r="H2877" s="1">
        <v>1</v>
      </c>
      <c r="I2877" s="1">
        <v>1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4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7</v>
      </c>
      <c r="Y2877" s="1">
        <v>0</v>
      </c>
      <c r="Z2877" s="1">
        <v>0</v>
      </c>
      <c r="AA2877" s="4">
        <f t="shared" si="44"/>
        <v>20</v>
      </c>
    </row>
    <row r="2878" spans="1:27" x14ac:dyDescent="0.2">
      <c r="A2878" t="s">
        <v>26</v>
      </c>
      <c r="B2878" t="s">
        <v>1594</v>
      </c>
      <c r="C2878" t="s">
        <v>1595</v>
      </c>
      <c r="D2878" s="1">
        <v>0</v>
      </c>
      <c r="E2878" s="1">
        <v>1</v>
      </c>
      <c r="F2878" s="1">
        <v>0</v>
      </c>
      <c r="G2878" s="1">
        <v>0</v>
      </c>
      <c r="H2878" s="1">
        <v>0</v>
      </c>
      <c r="I2878" s="1">
        <v>1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1</v>
      </c>
      <c r="Y2878" s="1">
        <v>0</v>
      </c>
      <c r="Z2878" s="1">
        <v>0</v>
      </c>
      <c r="AA2878" s="4">
        <f t="shared" si="44"/>
        <v>3</v>
      </c>
    </row>
    <row r="2879" spans="1:27" x14ac:dyDescent="0.2">
      <c r="A2879" t="s">
        <v>43</v>
      </c>
      <c r="B2879" t="s">
        <v>1596</v>
      </c>
      <c r="C2879" t="s">
        <v>1597</v>
      </c>
      <c r="D2879" s="1">
        <v>0</v>
      </c>
      <c r="E2879" s="1">
        <v>0</v>
      </c>
      <c r="F2879" s="1">
        <v>4</v>
      </c>
      <c r="G2879" s="1">
        <v>1</v>
      </c>
      <c r="H2879" s="1">
        <v>0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4">
        <f t="shared" si="44"/>
        <v>6</v>
      </c>
    </row>
    <row r="2880" spans="1:27" x14ac:dyDescent="0.2">
      <c r="A2880" t="s">
        <v>43</v>
      </c>
      <c r="B2880" t="s">
        <v>1600</v>
      </c>
      <c r="C2880" t="s">
        <v>1601</v>
      </c>
      <c r="D2880" s="1">
        <v>0</v>
      </c>
      <c r="E2880" s="1">
        <v>0</v>
      </c>
      <c r="F2880" s="1">
        <v>4</v>
      </c>
      <c r="G2880" s="1">
        <v>22</v>
      </c>
      <c r="H2880" s="1">
        <v>0</v>
      </c>
      <c r="I2880" s="1">
        <v>6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1</v>
      </c>
      <c r="R2880" s="1">
        <v>0</v>
      </c>
      <c r="S2880" s="1">
        <v>0</v>
      </c>
      <c r="T2880" s="1">
        <v>0</v>
      </c>
      <c r="U2880" s="1">
        <v>8</v>
      </c>
      <c r="V2880" s="1">
        <v>0</v>
      </c>
      <c r="W2880" s="1">
        <v>1</v>
      </c>
      <c r="X2880" s="1">
        <v>10</v>
      </c>
      <c r="Y2880" s="1">
        <v>0</v>
      </c>
      <c r="Z2880" s="1">
        <v>0</v>
      </c>
      <c r="AA2880" s="4">
        <f t="shared" si="44"/>
        <v>52</v>
      </c>
    </row>
    <row r="2881" spans="1:27" x14ac:dyDescent="0.2">
      <c r="A2881" t="s">
        <v>43</v>
      </c>
      <c r="B2881" t="s">
        <v>1602</v>
      </c>
      <c r="C2881" t="s">
        <v>1603</v>
      </c>
      <c r="D2881" s="1">
        <v>0</v>
      </c>
      <c r="E2881" s="1">
        <v>0</v>
      </c>
      <c r="F2881" s="1">
        <v>1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4">
        <f t="shared" si="44"/>
        <v>1</v>
      </c>
    </row>
    <row r="2882" spans="1:27" x14ac:dyDescent="0.2">
      <c r="A2882" t="s">
        <v>26</v>
      </c>
      <c r="B2882" t="s">
        <v>1604</v>
      </c>
      <c r="C2882" t="s">
        <v>1605</v>
      </c>
      <c r="D2882" s="1">
        <v>0</v>
      </c>
      <c r="E2882" s="1">
        <v>1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2</v>
      </c>
      <c r="Y2882" s="1">
        <v>0</v>
      </c>
      <c r="Z2882" s="1">
        <v>0</v>
      </c>
      <c r="AA2882" s="4">
        <f t="shared" si="44"/>
        <v>3</v>
      </c>
    </row>
    <row r="2883" spans="1:27" x14ac:dyDescent="0.2">
      <c r="A2883" t="s">
        <v>43</v>
      </c>
      <c r="B2883" t="s">
        <v>1608</v>
      </c>
      <c r="C2883" t="s">
        <v>1609</v>
      </c>
      <c r="D2883" s="1">
        <v>0</v>
      </c>
      <c r="E2883" s="1">
        <v>1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1</v>
      </c>
      <c r="Y2883" s="1">
        <v>0</v>
      </c>
      <c r="Z2883" s="1">
        <v>0</v>
      </c>
      <c r="AA2883" s="4">
        <f t="shared" ref="AA2883:AA2946" si="45">SUM(D2883:Z2883)</f>
        <v>2</v>
      </c>
    </row>
    <row r="2884" spans="1:27" x14ac:dyDescent="0.2">
      <c r="A2884" t="s">
        <v>32</v>
      </c>
      <c r="B2884" t="s">
        <v>1618</v>
      </c>
      <c r="C2884" t="s">
        <v>1619</v>
      </c>
      <c r="D2884" s="1">
        <v>0</v>
      </c>
      <c r="E2884" s="1">
        <v>28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4</v>
      </c>
      <c r="V2884" s="1">
        <v>0</v>
      </c>
      <c r="W2884" s="1">
        <v>0</v>
      </c>
      <c r="X2884" s="1">
        <v>6</v>
      </c>
      <c r="Y2884" s="1">
        <v>0</v>
      </c>
      <c r="Z2884" s="1">
        <v>0</v>
      </c>
      <c r="AA2884" s="4">
        <f t="shared" si="45"/>
        <v>38</v>
      </c>
    </row>
    <row r="2885" spans="1:27" x14ac:dyDescent="0.2">
      <c r="A2885" t="s">
        <v>118</v>
      </c>
      <c r="B2885" t="s">
        <v>1622</v>
      </c>
      <c r="C2885" t="s">
        <v>1623</v>
      </c>
      <c r="D2885" s="1">
        <v>0</v>
      </c>
      <c r="E2885" s="1">
        <v>3</v>
      </c>
      <c r="F2885" s="1">
        <v>0</v>
      </c>
      <c r="G2885" s="1">
        <v>0</v>
      </c>
      <c r="H2885" s="1">
        <v>0</v>
      </c>
      <c r="I2885" s="1">
        <v>1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1</v>
      </c>
      <c r="Y2885" s="1">
        <v>0</v>
      </c>
      <c r="Z2885" s="1">
        <v>0</v>
      </c>
      <c r="AA2885" s="4">
        <f t="shared" si="45"/>
        <v>5</v>
      </c>
    </row>
    <row r="2886" spans="1:27" x14ac:dyDescent="0.2">
      <c r="A2886" t="s">
        <v>32</v>
      </c>
      <c r="B2886" t="s">
        <v>1628</v>
      </c>
      <c r="C2886" t="s">
        <v>1629</v>
      </c>
      <c r="D2886" s="1">
        <v>0</v>
      </c>
      <c r="E2886" s="1">
        <v>9</v>
      </c>
      <c r="F2886" s="1">
        <v>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0</v>
      </c>
      <c r="Y2886" s="1">
        <v>0</v>
      </c>
      <c r="Z2886" s="1">
        <v>6</v>
      </c>
      <c r="AA2886" s="4">
        <f t="shared" si="45"/>
        <v>17</v>
      </c>
    </row>
    <row r="2887" spans="1:27" x14ac:dyDescent="0.2">
      <c r="A2887" t="s">
        <v>59</v>
      </c>
      <c r="B2887" t="s">
        <v>1630</v>
      </c>
      <c r="C2887" t="s">
        <v>1631</v>
      </c>
      <c r="D2887" s="1">
        <v>0</v>
      </c>
      <c r="E2887" s="1">
        <v>4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4">
        <f t="shared" si="45"/>
        <v>4</v>
      </c>
    </row>
    <row r="2888" spans="1:27" x14ac:dyDescent="0.2">
      <c r="A2888" t="s">
        <v>26</v>
      </c>
      <c r="B2888" t="s">
        <v>1634</v>
      </c>
      <c r="C2888" t="s">
        <v>1635</v>
      </c>
      <c r="D2888" s="1">
        <v>0</v>
      </c>
      <c r="E2888" s="1">
        <v>2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4</v>
      </c>
      <c r="R2888" s="1">
        <v>0</v>
      </c>
      <c r="S2888" s="1">
        <v>0</v>
      </c>
      <c r="T2888" s="1">
        <v>0</v>
      </c>
      <c r="U2888" s="1">
        <v>2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4">
        <f t="shared" si="45"/>
        <v>8</v>
      </c>
    </row>
    <row r="2889" spans="1:27" x14ac:dyDescent="0.2">
      <c r="A2889" t="s">
        <v>46</v>
      </c>
      <c r="B2889" t="s">
        <v>1638</v>
      </c>
      <c r="C2889" t="s">
        <v>1639</v>
      </c>
      <c r="D2889" s="1">
        <v>0</v>
      </c>
      <c r="E2889" s="1">
        <v>1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3</v>
      </c>
      <c r="Y2889" s="1">
        <v>0</v>
      </c>
      <c r="Z2889" s="1">
        <v>0</v>
      </c>
      <c r="AA2889" s="4">
        <f t="shared" si="45"/>
        <v>4</v>
      </c>
    </row>
    <row r="2890" spans="1:27" x14ac:dyDescent="0.2">
      <c r="A2890" t="s">
        <v>91</v>
      </c>
      <c r="B2890" t="s">
        <v>1640</v>
      </c>
      <c r="C2890" t="s">
        <v>1641</v>
      </c>
      <c r="D2890" s="1">
        <v>0</v>
      </c>
      <c r="E2890" s="1">
        <v>3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4">
        <f t="shared" si="45"/>
        <v>3</v>
      </c>
    </row>
    <row r="2891" spans="1:27" x14ac:dyDescent="0.2">
      <c r="A2891" t="s">
        <v>46</v>
      </c>
      <c r="B2891" t="s">
        <v>1642</v>
      </c>
      <c r="C2891" t="s">
        <v>1643</v>
      </c>
      <c r="D2891" s="1">
        <v>0</v>
      </c>
      <c r="E2891" s="1">
        <v>2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1</v>
      </c>
      <c r="V2891" s="1">
        <v>0</v>
      </c>
      <c r="W2891" s="1">
        <v>0</v>
      </c>
      <c r="X2891" s="1">
        <v>2</v>
      </c>
      <c r="Y2891" s="1">
        <v>0</v>
      </c>
      <c r="Z2891" s="1">
        <v>0</v>
      </c>
      <c r="AA2891" s="4">
        <f t="shared" si="45"/>
        <v>5</v>
      </c>
    </row>
    <row r="2892" spans="1:27" x14ac:dyDescent="0.2">
      <c r="A2892" t="s">
        <v>68</v>
      </c>
      <c r="B2892" t="s">
        <v>1644</v>
      </c>
      <c r="C2892" t="s">
        <v>1645</v>
      </c>
      <c r="D2892" s="1">
        <v>0</v>
      </c>
      <c r="E2892" s="1">
        <v>0</v>
      </c>
      <c r="F2892" s="1">
        <v>1</v>
      </c>
      <c r="G2892" s="1">
        <v>0</v>
      </c>
      <c r="H2892" s="1">
        <v>0</v>
      </c>
      <c r="I2892" s="1">
        <v>2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1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2</v>
      </c>
      <c r="X2892" s="1">
        <v>8</v>
      </c>
      <c r="Y2892" s="1">
        <v>0</v>
      </c>
      <c r="Z2892" s="1">
        <v>2</v>
      </c>
      <c r="AA2892" s="4">
        <f t="shared" si="45"/>
        <v>16</v>
      </c>
    </row>
    <row r="2893" spans="1:27" x14ac:dyDescent="0.2">
      <c r="A2893" t="s">
        <v>32</v>
      </c>
      <c r="B2893" t="s">
        <v>1652</v>
      </c>
      <c r="C2893" t="s">
        <v>1653</v>
      </c>
      <c r="D2893" s="1">
        <v>0</v>
      </c>
      <c r="E2893" s="1">
        <v>0</v>
      </c>
      <c r="F2893" s="1">
        <v>2</v>
      </c>
      <c r="G2893" s="1">
        <v>0</v>
      </c>
      <c r="H2893" s="1">
        <v>0</v>
      </c>
      <c r="I2893" s="1">
        <v>4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4">
        <f t="shared" si="45"/>
        <v>6</v>
      </c>
    </row>
    <row r="2894" spans="1:27" x14ac:dyDescent="0.2">
      <c r="A2894" t="s">
        <v>32</v>
      </c>
      <c r="B2894" t="s">
        <v>1654</v>
      </c>
      <c r="C2894" t="s">
        <v>1655</v>
      </c>
      <c r="D2894" s="1">
        <v>0</v>
      </c>
      <c r="E2894" s="1">
        <v>0</v>
      </c>
      <c r="F2894" s="1">
        <v>0</v>
      </c>
      <c r="G2894" s="1">
        <v>3</v>
      </c>
      <c r="H2894" s="1">
        <v>0</v>
      </c>
      <c r="I2894" s="1">
        <v>1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1</v>
      </c>
      <c r="Q2894" s="1">
        <v>0</v>
      </c>
      <c r="R2894" s="1">
        <v>0</v>
      </c>
      <c r="S2894" s="1">
        <v>0</v>
      </c>
      <c r="T2894" s="1">
        <v>0</v>
      </c>
      <c r="U2894" s="1">
        <v>1</v>
      </c>
      <c r="V2894" s="1">
        <v>0</v>
      </c>
      <c r="W2894" s="1">
        <v>0</v>
      </c>
      <c r="X2894" s="1">
        <v>2</v>
      </c>
      <c r="Y2894" s="1">
        <v>0</v>
      </c>
      <c r="Z2894" s="1">
        <v>0</v>
      </c>
      <c r="AA2894" s="4">
        <f t="shared" si="45"/>
        <v>8</v>
      </c>
    </row>
    <row r="2895" spans="1:27" x14ac:dyDescent="0.2">
      <c r="A2895" t="s">
        <v>46</v>
      </c>
      <c r="B2895" t="s">
        <v>1656</v>
      </c>
      <c r="C2895" t="s">
        <v>1657</v>
      </c>
      <c r="D2895" s="1">
        <v>0</v>
      </c>
      <c r="E2895" s="1">
        <v>13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1</v>
      </c>
      <c r="Y2895" s="1">
        <v>0</v>
      </c>
      <c r="Z2895" s="1">
        <v>0</v>
      </c>
      <c r="AA2895" s="4">
        <f t="shared" si="45"/>
        <v>14</v>
      </c>
    </row>
    <row r="2896" spans="1:27" x14ac:dyDescent="0.2">
      <c r="A2896" t="s">
        <v>46</v>
      </c>
      <c r="B2896" t="s">
        <v>1658</v>
      </c>
      <c r="C2896" t="s">
        <v>1659</v>
      </c>
      <c r="D2896" s="1">
        <v>0</v>
      </c>
      <c r="E2896" s="1">
        <v>3</v>
      </c>
      <c r="F2896" s="1">
        <v>0</v>
      </c>
      <c r="G2896" s="1">
        <v>0</v>
      </c>
      <c r="H2896" s="1">
        <v>0</v>
      </c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1</v>
      </c>
      <c r="R2896" s="1">
        <v>0</v>
      </c>
      <c r="S2896" s="1">
        <v>0</v>
      </c>
      <c r="T2896" s="1">
        <v>0</v>
      </c>
      <c r="U2896" s="1">
        <v>1</v>
      </c>
      <c r="V2896" s="1">
        <v>0</v>
      </c>
      <c r="W2896" s="1">
        <v>1</v>
      </c>
      <c r="X2896" s="1">
        <v>1</v>
      </c>
      <c r="Y2896" s="1">
        <v>0</v>
      </c>
      <c r="Z2896" s="1">
        <v>0</v>
      </c>
      <c r="AA2896" s="4">
        <f t="shared" si="45"/>
        <v>8</v>
      </c>
    </row>
    <row r="2897" spans="1:27" x14ac:dyDescent="0.2">
      <c r="A2897" t="s">
        <v>68</v>
      </c>
      <c r="B2897" t="s">
        <v>1660</v>
      </c>
      <c r="C2897" t="s">
        <v>1661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3</v>
      </c>
      <c r="Y2897" s="1">
        <v>0</v>
      </c>
      <c r="Z2897" s="1">
        <v>0</v>
      </c>
      <c r="AA2897" s="4">
        <f t="shared" si="45"/>
        <v>3</v>
      </c>
    </row>
    <row r="2898" spans="1:27" x14ac:dyDescent="0.2">
      <c r="A2898" t="s">
        <v>29</v>
      </c>
      <c r="B2898" t="s">
        <v>1674</v>
      </c>
      <c r="C2898" t="s">
        <v>1675</v>
      </c>
      <c r="D2898" s="1">
        <v>0</v>
      </c>
      <c r="E2898" s="1">
        <v>1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4">
        <f t="shared" si="45"/>
        <v>1</v>
      </c>
    </row>
    <row r="2899" spans="1:27" x14ac:dyDescent="0.2">
      <c r="A2899" t="s">
        <v>56</v>
      </c>
      <c r="B2899" t="s">
        <v>1676</v>
      </c>
      <c r="C2899" t="s">
        <v>1677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1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4">
        <f t="shared" si="45"/>
        <v>1</v>
      </c>
    </row>
    <row r="2900" spans="1:27" x14ac:dyDescent="0.2">
      <c r="A2900" t="s">
        <v>26</v>
      </c>
      <c r="B2900" t="s">
        <v>1678</v>
      </c>
      <c r="C2900" t="s">
        <v>1679</v>
      </c>
      <c r="D2900" s="1">
        <v>0</v>
      </c>
      <c r="E2900" s="1">
        <v>13</v>
      </c>
      <c r="F2900" s="1">
        <v>1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4">
        <f t="shared" si="45"/>
        <v>14</v>
      </c>
    </row>
    <row r="2901" spans="1:27" x14ac:dyDescent="0.2">
      <c r="A2901" t="s">
        <v>32</v>
      </c>
      <c r="B2901" t="s">
        <v>1680</v>
      </c>
      <c r="C2901" t="s">
        <v>1681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1</v>
      </c>
      <c r="R2901" s="1">
        <v>0</v>
      </c>
      <c r="S2901" s="1">
        <v>0</v>
      </c>
      <c r="T2901" s="1">
        <v>0</v>
      </c>
      <c r="U2901" s="1">
        <v>2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4">
        <f t="shared" si="45"/>
        <v>3</v>
      </c>
    </row>
    <row r="2902" spans="1:27" x14ac:dyDescent="0.2">
      <c r="A2902" t="s">
        <v>56</v>
      </c>
      <c r="B2902" t="s">
        <v>1682</v>
      </c>
      <c r="C2902" t="s">
        <v>1683</v>
      </c>
      <c r="D2902" s="1">
        <v>0</v>
      </c>
      <c r="E2902" s="1">
        <v>1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0</v>
      </c>
      <c r="Y2902" s="1">
        <v>0</v>
      </c>
      <c r="Z2902" s="1">
        <v>0</v>
      </c>
      <c r="AA2902" s="4">
        <f t="shared" si="45"/>
        <v>2</v>
      </c>
    </row>
    <row r="2903" spans="1:27" x14ac:dyDescent="0.2">
      <c r="A2903" t="s">
        <v>26</v>
      </c>
      <c r="B2903" t="s">
        <v>1684</v>
      </c>
      <c r="C2903" t="s">
        <v>1685</v>
      </c>
      <c r="D2903" s="1">
        <v>0</v>
      </c>
      <c r="E2903" s="1">
        <v>33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2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4</v>
      </c>
      <c r="Y2903" s="1">
        <v>0</v>
      </c>
      <c r="Z2903" s="1">
        <v>0</v>
      </c>
      <c r="AA2903" s="4">
        <f t="shared" si="45"/>
        <v>39</v>
      </c>
    </row>
    <row r="2904" spans="1:27" x14ac:dyDescent="0.2">
      <c r="A2904" t="s">
        <v>26</v>
      </c>
      <c r="B2904" t="s">
        <v>1686</v>
      </c>
      <c r="C2904" t="s">
        <v>1687</v>
      </c>
      <c r="D2904" s="1">
        <v>0</v>
      </c>
      <c r="E2904" s="1">
        <v>18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1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1</v>
      </c>
      <c r="Y2904" s="1">
        <v>0</v>
      </c>
      <c r="Z2904" s="1">
        <v>0</v>
      </c>
      <c r="AA2904" s="4">
        <f t="shared" si="45"/>
        <v>20</v>
      </c>
    </row>
    <row r="2905" spans="1:27" x14ac:dyDescent="0.2">
      <c r="A2905" t="s">
        <v>94</v>
      </c>
      <c r="B2905" t="s">
        <v>1694</v>
      </c>
      <c r="C2905" t="s">
        <v>1695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1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4">
        <f t="shared" si="45"/>
        <v>1</v>
      </c>
    </row>
    <row r="2906" spans="1:27" x14ac:dyDescent="0.2">
      <c r="A2906" t="s">
        <v>35</v>
      </c>
      <c r="B2906" t="s">
        <v>1696</v>
      </c>
      <c r="C2906" t="s">
        <v>1697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1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4">
        <f t="shared" si="45"/>
        <v>1</v>
      </c>
    </row>
    <row r="2907" spans="1:27" x14ac:dyDescent="0.2">
      <c r="A2907" t="s">
        <v>111</v>
      </c>
      <c r="B2907" t="s">
        <v>1704</v>
      </c>
      <c r="C2907" t="s">
        <v>1705</v>
      </c>
      <c r="D2907" s="1">
        <v>0</v>
      </c>
      <c r="E2907" s="1">
        <v>2</v>
      </c>
      <c r="F2907" s="1">
        <v>0</v>
      </c>
      <c r="G2907" s="1">
        <v>0</v>
      </c>
      <c r="H2907" s="1">
        <v>0</v>
      </c>
      <c r="I2907" s="1">
        <v>1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4">
        <f t="shared" si="45"/>
        <v>3</v>
      </c>
    </row>
    <row r="2908" spans="1:27" x14ac:dyDescent="0.2">
      <c r="A2908" t="s">
        <v>56</v>
      </c>
      <c r="B2908" t="s">
        <v>1706</v>
      </c>
      <c r="C2908" t="s">
        <v>1707</v>
      </c>
      <c r="D2908" s="1">
        <v>0</v>
      </c>
      <c r="E2908" s="1">
        <v>6</v>
      </c>
      <c r="F2908" s="1">
        <v>0</v>
      </c>
      <c r="G2908" s="1">
        <v>0</v>
      </c>
      <c r="H2908" s="1">
        <v>0</v>
      </c>
      <c r="I2908" s="1">
        <v>1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3</v>
      </c>
      <c r="Y2908" s="1">
        <v>0</v>
      </c>
      <c r="Z2908" s="1">
        <v>4</v>
      </c>
      <c r="AA2908" s="4">
        <f t="shared" si="45"/>
        <v>15</v>
      </c>
    </row>
    <row r="2909" spans="1:27" x14ac:dyDescent="0.2">
      <c r="A2909" t="s">
        <v>26</v>
      </c>
      <c r="B2909" t="s">
        <v>1708</v>
      </c>
      <c r="C2909" t="s">
        <v>1709</v>
      </c>
      <c r="D2909" s="1">
        <v>0</v>
      </c>
      <c r="E2909" s="1">
        <v>19</v>
      </c>
      <c r="F2909" s="1">
        <v>0</v>
      </c>
      <c r="G2909" s="1">
        <v>0</v>
      </c>
      <c r="H2909" s="1">
        <v>0</v>
      </c>
      <c r="I2909" s="1">
        <v>1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5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6</v>
      </c>
      <c r="Y2909" s="1">
        <v>0</v>
      </c>
      <c r="Z2909" s="1">
        <v>0</v>
      </c>
      <c r="AA2909" s="4">
        <f t="shared" si="45"/>
        <v>31</v>
      </c>
    </row>
    <row r="2910" spans="1:27" x14ac:dyDescent="0.2">
      <c r="A2910" t="s">
        <v>46</v>
      </c>
      <c r="B2910" t="s">
        <v>1710</v>
      </c>
      <c r="C2910" t="s">
        <v>1711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1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3</v>
      </c>
      <c r="Y2910" s="1">
        <v>0</v>
      </c>
      <c r="Z2910" s="1">
        <v>0</v>
      </c>
      <c r="AA2910" s="4">
        <f t="shared" si="45"/>
        <v>4</v>
      </c>
    </row>
    <row r="2911" spans="1:27" x14ac:dyDescent="0.2">
      <c r="A2911" t="s">
        <v>46</v>
      </c>
      <c r="B2911" t="s">
        <v>1712</v>
      </c>
      <c r="C2911" t="s">
        <v>1713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1</v>
      </c>
      <c r="Y2911" s="1">
        <v>0</v>
      </c>
      <c r="Z2911" s="1">
        <v>0</v>
      </c>
      <c r="AA2911" s="4">
        <f t="shared" si="45"/>
        <v>1</v>
      </c>
    </row>
    <row r="2912" spans="1:27" x14ac:dyDescent="0.2">
      <c r="A2912" t="s">
        <v>91</v>
      </c>
      <c r="B2912" t="s">
        <v>1714</v>
      </c>
      <c r="C2912" t="s">
        <v>1715</v>
      </c>
      <c r="D2912" s="1">
        <v>0</v>
      </c>
      <c r="E2912" s="1">
        <v>0</v>
      </c>
      <c r="F2912" s="1">
        <v>1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4">
        <f t="shared" si="45"/>
        <v>1</v>
      </c>
    </row>
    <row r="2913" spans="1:27" x14ac:dyDescent="0.2">
      <c r="A2913" t="s">
        <v>26</v>
      </c>
      <c r="B2913" t="s">
        <v>1716</v>
      </c>
      <c r="C2913" t="s">
        <v>1717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3</v>
      </c>
      <c r="Y2913" s="1">
        <v>0</v>
      </c>
      <c r="Z2913" s="1">
        <v>0</v>
      </c>
      <c r="AA2913" s="4">
        <f t="shared" si="45"/>
        <v>3</v>
      </c>
    </row>
    <row r="2914" spans="1:27" x14ac:dyDescent="0.2">
      <c r="A2914" t="s">
        <v>68</v>
      </c>
      <c r="B2914" t="s">
        <v>1720</v>
      </c>
      <c r="C2914" t="s">
        <v>1721</v>
      </c>
      <c r="D2914" s="1">
        <v>0</v>
      </c>
      <c r="E2914" s="1">
        <v>1</v>
      </c>
      <c r="F2914" s="1">
        <v>3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3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4">
        <f t="shared" si="45"/>
        <v>7</v>
      </c>
    </row>
    <row r="2915" spans="1:27" x14ac:dyDescent="0.2">
      <c r="A2915" t="s">
        <v>176</v>
      </c>
      <c r="B2915" t="s">
        <v>1722</v>
      </c>
      <c r="C2915" t="s">
        <v>1723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1</v>
      </c>
      <c r="Y2915" s="1">
        <v>0</v>
      </c>
      <c r="Z2915" s="1">
        <v>0</v>
      </c>
      <c r="AA2915" s="4">
        <f t="shared" si="45"/>
        <v>1</v>
      </c>
    </row>
    <row r="2916" spans="1:27" x14ac:dyDescent="0.2">
      <c r="A2916" t="s">
        <v>68</v>
      </c>
      <c r="B2916" t="s">
        <v>1726</v>
      </c>
      <c r="C2916" t="s">
        <v>1727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1</v>
      </c>
      <c r="Y2916" s="1">
        <v>0</v>
      </c>
      <c r="Z2916" s="1">
        <v>0</v>
      </c>
      <c r="AA2916" s="4">
        <f t="shared" si="45"/>
        <v>1</v>
      </c>
    </row>
    <row r="2917" spans="1:27" x14ac:dyDescent="0.2">
      <c r="A2917" t="s">
        <v>43</v>
      </c>
      <c r="B2917" t="s">
        <v>1734</v>
      </c>
      <c r="C2917" t="s">
        <v>1735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1</v>
      </c>
      <c r="J2917" s="1">
        <v>0</v>
      </c>
      <c r="K2917" s="1">
        <v>0</v>
      </c>
      <c r="L2917" s="1">
        <v>0</v>
      </c>
      <c r="M2917" s="1">
        <v>0</v>
      </c>
      <c r="N2917" s="1">
        <v>2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3</v>
      </c>
      <c r="Y2917" s="1">
        <v>0</v>
      </c>
      <c r="Z2917" s="1">
        <v>1</v>
      </c>
      <c r="AA2917" s="4">
        <f t="shared" si="45"/>
        <v>7</v>
      </c>
    </row>
    <row r="2918" spans="1:27" x14ac:dyDescent="0.2">
      <c r="A2918" t="s">
        <v>35</v>
      </c>
      <c r="B2918" t="s">
        <v>1736</v>
      </c>
      <c r="C2918" t="s">
        <v>1737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1</v>
      </c>
      <c r="V2918" s="1">
        <v>0</v>
      </c>
      <c r="W2918" s="1">
        <v>0</v>
      </c>
      <c r="X2918" s="1">
        <v>4</v>
      </c>
      <c r="Y2918" s="1">
        <v>0</v>
      </c>
      <c r="Z2918" s="1">
        <v>0</v>
      </c>
      <c r="AA2918" s="4">
        <f t="shared" si="45"/>
        <v>5</v>
      </c>
    </row>
    <row r="2919" spans="1:27" x14ac:dyDescent="0.2">
      <c r="A2919" t="s">
        <v>77</v>
      </c>
      <c r="B2919" t="s">
        <v>1738</v>
      </c>
      <c r="C2919" t="s">
        <v>1739</v>
      </c>
      <c r="D2919" s="1">
        <v>0</v>
      </c>
      <c r="E2919" s="1">
        <v>10</v>
      </c>
      <c r="F2919" s="1">
        <v>0</v>
      </c>
      <c r="G2919" s="1">
        <v>0</v>
      </c>
      <c r="H2919" s="1">
        <v>8</v>
      </c>
      <c r="I2919" s="1">
        <v>0</v>
      </c>
      <c r="J2919" s="1">
        <v>1</v>
      </c>
      <c r="K2919" s="1">
        <v>0</v>
      </c>
      <c r="L2919" s="1">
        <v>0</v>
      </c>
      <c r="M2919" s="1">
        <v>0</v>
      </c>
      <c r="N2919" s="1">
        <v>2</v>
      </c>
      <c r="O2919" s="1">
        <v>0</v>
      </c>
      <c r="P2919" s="1">
        <v>0</v>
      </c>
      <c r="Q2919" s="1">
        <v>0</v>
      </c>
      <c r="R2919" s="1">
        <v>1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2</v>
      </c>
      <c r="Y2919" s="1">
        <v>0</v>
      </c>
      <c r="Z2919" s="1">
        <v>1</v>
      </c>
      <c r="AA2919" s="4">
        <f t="shared" si="45"/>
        <v>26</v>
      </c>
    </row>
    <row r="2920" spans="1:27" x14ac:dyDescent="0.2">
      <c r="A2920" t="s">
        <v>46</v>
      </c>
      <c r="B2920" t="s">
        <v>1740</v>
      </c>
      <c r="C2920" t="s">
        <v>1741</v>
      </c>
      <c r="D2920" s="1">
        <v>0</v>
      </c>
      <c r="E2920" s="1">
        <v>1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4">
        <f t="shared" si="45"/>
        <v>1</v>
      </c>
    </row>
    <row r="2921" spans="1:27" x14ac:dyDescent="0.2">
      <c r="A2921" t="s">
        <v>26</v>
      </c>
      <c r="B2921" t="s">
        <v>1746</v>
      </c>
      <c r="C2921" t="s">
        <v>1747</v>
      </c>
      <c r="D2921" s="1">
        <v>0</v>
      </c>
      <c r="E2921" s="1">
        <v>5</v>
      </c>
      <c r="F2921" s="1">
        <v>1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1</v>
      </c>
      <c r="N2921" s="1">
        <v>0</v>
      </c>
      <c r="O2921" s="1">
        <v>0</v>
      </c>
      <c r="P2921" s="1">
        <v>0</v>
      </c>
      <c r="Q2921" s="1">
        <v>4</v>
      </c>
      <c r="R2921" s="1">
        <v>0</v>
      </c>
      <c r="S2921" s="1">
        <v>0</v>
      </c>
      <c r="T2921" s="1">
        <v>1</v>
      </c>
      <c r="U2921" s="1">
        <v>0</v>
      </c>
      <c r="V2921" s="1">
        <v>0</v>
      </c>
      <c r="W2921" s="1">
        <v>3</v>
      </c>
      <c r="X2921" s="1">
        <v>0</v>
      </c>
      <c r="Y2921" s="1">
        <v>0</v>
      </c>
      <c r="Z2921" s="1">
        <v>0</v>
      </c>
      <c r="AA2921" s="4">
        <f t="shared" si="45"/>
        <v>15</v>
      </c>
    </row>
    <row r="2922" spans="1:27" x14ac:dyDescent="0.2">
      <c r="A2922" t="s">
        <v>26</v>
      </c>
      <c r="B2922" t="s">
        <v>1748</v>
      </c>
      <c r="C2922" t="s">
        <v>1749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1</v>
      </c>
      <c r="Y2922" s="1">
        <v>0</v>
      </c>
      <c r="Z2922" s="1">
        <v>0</v>
      </c>
      <c r="AA2922" s="4">
        <f t="shared" si="45"/>
        <v>1</v>
      </c>
    </row>
    <row r="2923" spans="1:27" x14ac:dyDescent="0.2">
      <c r="A2923" t="s">
        <v>32</v>
      </c>
      <c r="B2923" t="s">
        <v>1754</v>
      </c>
      <c r="C2923" t="s">
        <v>1755</v>
      </c>
      <c r="D2923" s="1">
        <v>0</v>
      </c>
      <c r="E2923" s="1">
        <v>37</v>
      </c>
      <c r="F2923" s="1">
        <v>0</v>
      </c>
      <c r="G2923" s="1">
        <v>0</v>
      </c>
      <c r="H2923" s="1">
        <v>0</v>
      </c>
      <c r="I2923" s="1">
        <v>1</v>
      </c>
      <c r="J2923" s="1">
        <v>2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1</v>
      </c>
      <c r="R2923" s="1">
        <v>0</v>
      </c>
      <c r="S2923" s="1">
        <v>0</v>
      </c>
      <c r="T2923" s="1">
        <v>0</v>
      </c>
      <c r="U2923" s="1">
        <v>2</v>
      </c>
      <c r="V2923" s="1">
        <v>0</v>
      </c>
      <c r="W2923" s="1">
        <v>2</v>
      </c>
      <c r="X2923" s="1">
        <v>2</v>
      </c>
      <c r="Y2923" s="1">
        <v>0</v>
      </c>
      <c r="Z2923" s="1">
        <v>0</v>
      </c>
      <c r="AA2923" s="4">
        <f t="shared" si="45"/>
        <v>47</v>
      </c>
    </row>
    <row r="2924" spans="1:27" x14ac:dyDescent="0.2">
      <c r="A2924" t="s">
        <v>68</v>
      </c>
      <c r="B2924" t="s">
        <v>1758</v>
      </c>
      <c r="C2924" t="s">
        <v>1759</v>
      </c>
      <c r="D2924" s="1">
        <v>0</v>
      </c>
      <c r="E2924" s="1">
        <v>3</v>
      </c>
      <c r="F2924" s="1">
        <v>0</v>
      </c>
      <c r="G2924" s="1">
        <v>1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1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1</v>
      </c>
      <c r="Y2924" s="1">
        <v>0</v>
      </c>
      <c r="Z2924" s="1">
        <v>0</v>
      </c>
      <c r="AA2924" s="4">
        <f t="shared" si="45"/>
        <v>6</v>
      </c>
    </row>
    <row r="2925" spans="1:27" x14ac:dyDescent="0.2">
      <c r="A2925" t="s">
        <v>94</v>
      </c>
      <c r="B2925" t="s">
        <v>1760</v>
      </c>
      <c r="C2925" t="s">
        <v>1761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1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4">
        <f t="shared" si="45"/>
        <v>2</v>
      </c>
    </row>
    <row r="2926" spans="1:27" x14ac:dyDescent="0.2">
      <c r="A2926" t="s">
        <v>91</v>
      </c>
      <c r="B2926" t="s">
        <v>1768</v>
      </c>
      <c r="C2926" t="s">
        <v>1769</v>
      </c>
      <c r="D2926" s="1">
        <v>0</v>
      </c>
      <c r="E2926" s="1">
        <v>3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1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1</v>
      </c>
      <c r="AA2926" s="4">
        <f t="shared" si="45"/>
        <v>5</v>
      </c>
    </row>
    <row r="2927" spans="1:27" x14ac:dyDescent="0.2">
      <c r="A2927" t="s">
        <v>32</v>
      </c>
      <c r="B2927" t="s">
        <v>1772</v>
      </c>
      <c r="C2927" t="s">
        <v>1773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2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2</v>
      </c>
      <c r="X2927" s="1">
        <v>1</v>
      </c>
      <c r="Y2927" s="1">
        <v>0</v>
      </c>
      <c r="Z2927" s="1">
        <v>0</v>
      </c>
      <c r="AA2927" s="4">
        <f t="shared" si="45"/>
        <v>5</v>
      </c>
    </row>
    <row r="2928" spans="1:27" x14ac:dyDescent="0.2">
      <c r="A2928" t="s">
        <v>32</v>
      </c>
      <c r="B2928" t="s">
        <v>1774</v>
      </c>
      <c r="C2928" t="s">
        <v>1775</v>
      </c>
      <c r="D2928" s="1">
        <v>0</v>
      </c>
      <c r="E2928" s="1">
        <v>2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4">
        <f t="shared" si="45"/>
        <v>2</v>
      </c>
    </row>
    <row r="2929" spans="1:27" x14ac:dyDescent="0.2">
      <c r="A2929" t="s">
        <v>26</v>
      </c>
      <c r="B2929" t="s">
        <v>1780</v>
      </c>
      <c r="C2929" t="s">
        <v>1781</v>
      </c>
      <c r="D2929" s="1">
        <v>0</v>
      </c>
      <c r="E2929" s="1">
        <v>5</v>
      </c>
      <c r="F2929" s="1">
        <v>0</v>
      </c>
      <c r="G2929" s="1">
        <v>0</v>
      </c>
      <c r="H2929" s="1">
        <v>0</v>
      </c>
      <c r="I2929" s="1">
        <v>0</v>
      </c>
      <c r="J2929" s="1">
        <v>1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1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4">
        <f t="shared" si="45"/>
        <v>7</v>
      </c>
    </row>
    <row r="2930" spans="1:27" x14ac:dyDescent="0.2">
      <c r="A2930" t="s">
        <v>68</v>
      </c>
      <c r="B2930" t="s">
        <v>1784</v>
      </c>
      <c r="C2930" t="s">
        <v>1785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1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4">
        <f t="shared" si="45"/>
        <v>2</v>
      </c>
    </row>
    <row r="2931" spans="1:27" x14ac:dyDescent="0.2">
      <c r="A2931" t="s">
        <v>43</v>
      </c>
      <c r="B2931" t="s">
        <v>1794</v>
      </c>
      <c r="C2931" t="s">
        <v>1795</v>
      </c>
      <c r="D2931" s="1">
        <v>0</v>
      </c>
      <c r="E2931" s="1">
        <v>0</v>
      </c>
      <c r="F2931" s="1">
        <v>4</v>
      </c>
      <c r="G2931" s="1">
        <v>17</v>
      </c>
      <c r="H2931" s="1">
        <v>0</v>
      </c>
      <c r="I2931" s="1">
        <v>1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1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3</v>
      </c>
      <c r="Y2931" s="1">
        <v>0</v>
      </c>
      <c r="Z2931" s="1">
        <v>1</v>
      </c>
      <c r="AA2931" s="4">
        <f t="shared" si="45"/>
        <v>27</v>
      </c>
    </row>
    <row r="2932" spans="1:27" x14ac:dyDescent="0.2">
      <c r="A2932" t="s">
        <v>46</v>
      </c>
      <c r="B2932" t="s">
        <v>1796</v>
      </c>
      <c r="C2932" t="s">
        <v>1797</v>
      </c>
      <c r="D2932" s="1">
        <v>0</v>
      </c>
      <c r="E2932" s="1">
        <v>6</v>
      </c>
      <c r="F2932" s="1">
        <v>0</v>
      </c>
      <c r="G2932" s="1">
        <v>1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1</v>
      </c>
      <c r="AA2932" s="4">
        <f t="shared" si="45"/>
        <v>8</v>
      </c>
    </row>
    <row r="2933" spans="1:27" x14ac:dyDescent="0.2">
      <c r="A2933" t="s">
        <v>68</v>
      </c>
      <c r="B2933" t="s">
        <v>1798</v>
      </c>
      <c r="C2933" t="s">
        <v>1799</v>
      </c>
      <c r="D2933" s="1">
        <v>0</v>
      </c>
      <c r="E2933" s="1">
        <v>7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1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6</v>
      </c>
      <c r="Y2933" s="1">
        <v>0</v>
      </c>
      <c r="Z2933" s="1">
        <v>0</v>
      </c>
      <c r="AA2933" s="4">
        <f t="shared" si="45"/>
        <v>14</v>
      </c>
    </row>
    <row r="2934" spans="1:27" x14ac:dyDescent="0.2">
      <c r="A2934" t="s">
        <v>26</v>
      </c>
      <c r="B2934" t="s">
        <v>1804</v>
      </c>
      <c r="C2934" t="s">
        <v>1805</v>
      </c>
      <c r="D2934" s="1">
        <v>0</v>
      </c>
      <c r="E2934" s="1">
        <v>3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3</v>
      </c>
      <c r="R2934" s="1">
        <v>1</v>
      </c>
      <c r="S2934" s="1">
        <v>0</v>
      </c>
      <c r="T2934" s="1">
        <v>0</v>
      </c>
      <c r="U2934" s="1">
        <v>2</v>
      </c>
      <c r="V2934" s="1">
        <v>0</v>
      </c>
      <c r="W2934" s="1">
        <v>0</v>
      </c>
      <c r="X2934" s="1">
        <v>4</v>
      </c>
      <c r="Y2934" s="1">
        <v>0</v>
      </c>
      <c r="Z2934" s="1">
        <v>0</v>
      </c>
      <c r="AA2934" s="4">
        <f t="shared" si="45"/>
        <v>13</v>
      </c>
    </row>
    <row r="2935" spans="1:27" x14ac:dyDescent="0.2">
      <c r="A2935" t="s">
        <v>26</v>
      </c>
      <c r="B2935" t="s">
        <v>1806</v>
      </c>
      <c r="C2935" t="s">
        <v>1807</v>
      </c>
      <c r="D2935" s="1">
        <v>0</v>
      </c>
      <c r="E2935" s="1">
        <v>1</v>
      </c>
      <c r="F2935" s="1">
        <v>0</v>
      </c>
      <c r="G2935" s="1">
        <v>0</v>
      </c>
      <c r="H2935" s="1">
        <v>0</v>
      </c>
      <c r="I2935" s="1">
        <v>3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4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5</v>
      </c>
      <c r="Y2935" s="1">
        <v>0</v>
      </c>
      <c r="Z2935" s="1">
        <v>1</v>
      </c>
      <c r="AA2935" s="4">
        <f t="shared" si="45"/>
        <v>14</v>
      </c>
    </row>
    <row r="2936" spans="1:27" x14ac:dyDescent="0.2">
      <c r="A2936" t="s">
        <v>46</v>
      </c>
      <c r="B2936" t="s">
        <v>1808</v>
      </c>
      <c r="C2936" t="s">
        <v>1809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1</v>
      </c>
      <c r="Y2936" s="1">
        <v>0</v>
      </c>
      <c r="Z2936" s="1">
        <v>0</v>
      </c>
      <c r="AA2936" s="4">
        <f t="shared" si="45"/>
        <v>1</v>
      </c>
    </row>
    <row r="2937" spans="1:27" x14ac:dyDescent="0.2">
      <c r="A2937" t="s">
        <v>111</v>
      </c>
      <c r="B2937" t="s">
        <v>1818</v>
      </c>
      <c r="C2937" t="s">
        <v>1819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1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4">
        <f t="shared" si="45"/>
        <v>2</v>
      </c>
    </row>
    <row r="2938" spans="1:27" x14ac:dyDescent="0.2">
      <c r="A2938" t="s">
        <v>35</v>
      </c>
      <c r="B2938" t="s">
        <v>1822</v>
      </c>
      <c r="C2938" t="s">
        <v>1823</v>
      </c>
      <c r="D2938" s="1">
        <v>0</v>
      </c>
      <c r="E2938" s="1">
        <v>19</v>
      </c>
      <c r="F2938" s="1">
        <v>1</v>
      </c>
      <c r="G2938" s="1">
        <v>0</v>
      </c>
      <c r="H2938" s="1">
        <v>0</v>
      </c>
      <c r="I2938" s="1">
        <v>0</v>
      </c>
      <c r="J2938" s="1">
        <v>1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1</v>
      </c>
      <c r="Y2938" s="1">
        <v>0</v>
      </c>
      <c r="Z2938" s="1">
        <v>0</v>
      </c>
      <c r="AA2938" s="4">
        <f t="shared" si="45"/>
        <v>22</v>
      </c>
    </row>
    <row r="2939" spans="1:27" x14ac:dyDescent="0.2">
      <c r="A2939" t="s">
        <v>43</v>
      </c>
      <c r="B2939" t="s">
        <v>1826</v>
      </c>
      <c r="C2939" t="s">
        <v>1827</v>
      </c>
      <c r="D2939" s="1">
        <v>0</v>
      </c>
      <c r="E2939" s="1">
        <v>12</v>
      </c>
      <c r="F2939" s="1">
        <v>0</v>
      </c>
      <c r="G2939" s="1">
        <v>0</v>
      </c>
      <c r="H2939" s="1">
        <v>0</v>
      </c>
      <c r="I2939" s="1">
        <v>3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5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6</v>
      </c>
      <c r="X2939" s="1">
        <v>1</v>
      </c>
      <c r="Y2939" s="1">
        <v>0</v>
      </c>
      <c r="Z2939" s="1">
        <v>0</v>
      </c>
      <c r="AA2939" s="4">
        <f t="shared" si="45"/>
        <v>27</v>
      </c>
    </row>
    <row r="2940" spans="1:27" x14ac:dyDescent="0.2">
      <c r="A2940" t="s">
        <v>111</v>
      </c>
      <c r="B2940" t="s">
        <v>1830</v>
      </c>
      <c r="C2940" t="s">
        <v>1831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1</v>
      </c>
      <c r="J2940" s="1">
        <v>2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0</v>
      </c>
      <c r="Z2940" s="1">
        <v>0</v>
      </c>
      <c r="AA2940" s="4">
        <f t="shared" si="45"/>
        <v>5</v>
      </c>
    </row>
    <row r="2941" spans="1:27" x14ac:dyDescent="0.2">
      <c r="A2941" t="s">
        <v>26</v>
      </c>
      <c r="B2941" t="s">
        <v>1836</v>
      </c>
      <c r="C2941" t="s">
        <v>1837</v>
      </c>
      <c r="D2941" s="1">
        <v>0</v>
      </c>
      <c r="E2941" s="1">
        <v>8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4">
        <f t="shared" si="45"/>
        <v>8</v>
      </c>
    </row>
    <row r="2942" spans="1:27" x14ac:dyDescent="0.2">
      <c r="A2942" t="s">
        <v>118</v>
      </c>
      <c r="B2942" t="s">
        <v>1838</v>
      </c>
      <c r="C2942" t="s">
        <v>1839</v>
      </c>
      <c r="D2942" s="1">
        <v>0</v>
      </c>
      <c r="E2942" s="1">
        <v>1</v>
      </c>
      <c r="F2942" s="1">
        <v>0</v>
      </c>
      <c r="G2942" s="1">
        <v>1</v>
      </c>
      <c r="H2942" s="1">
        <v>1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4">
        <f t="shared" si="45"/>
        <v>4</v>
      </c>
    </row>
    <row r="2943" spans="1:27" x14ac:dyDescent="0.2">
      <c r="A2943" t="s">
        <v>77</v>
      </c>
      <c r="B2943" t="s">
        <v>1860</v>
      </c>
      <c r="C2943" t="s">
        <v>1861</v>
      </c>
      <c r="D2943" s="1">
        <v>0</v>
      </c>
      <c r="E2943" s="1">
        <v>11</v>
      </c>
      <c r="F2943" s="1">
        <v>0</v>
      </c>
      <c r="G2943" s="1">
        <v>0</v>
      </c>
      <c r="H2943" s="1">
        <v>0</v>
      </c>
      <c r="I2943" s="1">
        <v>1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4">
        <f t="shared" si="45"/>
        <v>12</v>
      </c>
    </row>
    <row r="2944" spans="1:27" x14ac:dyDescent="0.2">
      <c r="A2944" t="s">
        <v>53</v>
      </c>
      <c r="B2944" t="s">
        <v>1862</v>
      </c>
      <c r="C2944" t="s">
        <v>1863</v>
      </c>
      <c r="D2944" s="1">
        <v>0</v>
      </c>
      <c r="E2944" s="1">
        <v>2</v>
      </c>
      <c r="F2944" s="1">
        <v>0</v>
      </c>
      <c r="G2944" s="1">
        <v>0</v>
      </c>
      <c r="H2944" s="1">
        <v>0</v>
      </c>
      <c r="I2944" s="1">
        <v>2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4</v>
      </c>
      <c r="V2944" s="1">
        <v>0</v>
      </c>
      <c r="W2944" s="1">
        <v>0</v>
      </c>
      <c r="X2944" s="1">
        <v>1</v>
      </c>
      <c r="Y2944" s="1">
        <v>0</v>
      </c>
      <c r="Z2944" s="1">
        <v>0</v>
      </c>
      <c r="AA2944" s="4">
        <f t="shared" si="45"/>
        <v>9</v>
      </c>
    </row>
    <row r="2945" spans="1:27" x14ac:dyDescent="0.2">
      <c r="A2945" t="s">
        <v>32</v>
      </c>
      <c r="B2945" t="s">
        <v>1866</v>
      </c>
      <c r="C2945" t="s">
        <v>1867</v>
      </c>
      <c r="D2945" s="1">
        <v>0</v>
      </c>
      <c r="E2945" s="1">
        <v>2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1</v>
      </c>
      <c r="X2945" s="1">
        <v>0</v>
      </c>
      <c r="Y2945" s="1">
        <v>0</v>
      </c>
      <c r="Z2945" s="1">
        <v>0</v>
      </c>
      <c r="AA2945" s="4">
        <f t="shared" si="45"/>
        <v>3</v>
      </c>
    </row>
    <row r="2946" spans="1:27" x14ac:dyDescent="0.2">
      <c r="A2946" t="s">
        <v>29</v>
      </c>
      <c r="B2946" t="s">
        <v>1868</v>
      </c>
      <c r="C2946" t="s">
        <v>1869</v>
      </c>
      <c r="D2946" s="1">
        <v>0</v>
      </c>
      <c r="E2946" s="1">
        <v>3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4">
        <f t="shared" si="45"/>
        <v>3</v>
      </c>
    </row>
    <row r="2947" spans="1:27" x14ac:dyDescent="0.2">
      <c r="A2947" t="s">
        <v>91</v>
      </c>
      <c r="B2947" t="s">
        <v>1870</v>
      </c>
      <c r="C2947" t="s">
        <v>1871</v>
      </c>
      <c r="D2947" s="1">
        <v>0</v>
      </c>
      <c r="E2947" s="1">
        <v>2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1</v>
      </c>
      <c r="Y2947" s="1">
        <v>0</v>
      </c>
      <c r="Z2947" s="1">
        <v>0</v>
      </c>
      <c r="AA2947" s="4">
        <f t="shared" ref="AA2947:AA3010" si="46">SUM(D2947:Z2947)</f>
        <v>3</v>
      </c>
    </row>
    <row r="2948" spans="1:27" x14ac:dyDescent="0.2">
      <c r="A2948" t="s">
        <v>82</v>
      </c>
      <c r="B2948" t="s">
        <v>1878</v>
      </c>
      <c r="C2948" t="s">
        <v>1879</v>
      </c>
      <c r="D2948" s="1">
        <v>0</v>
      </c>
      <c r="E2948" s="1">
        <v>1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4">
        <f t="shared" si="46"/>
        <v>1</v>
      </c>
    </row>
    <row r="2949" spans="1:27" x14ac:dyDescent="0.2">
      <c r="A2949" t="s">
        <v>29</v>
      </c>
      <c r="B2949" t="s">
        <v>1880</v>
      </c>
      <c r="C2949" t="s">
        <v>1881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2</v>
      </c>
      <c r="Y2949" s="1">
        <v>0</v>
      </c>
      <c r="Z2949" s="1">
        <v>0</v>
      </c>
      <c r="AA2949" s="4">
        <f t="shared" si="46"/>
        <v>2</v>
      </c>
    </row>
    <row r="2950" spans="1:27" x14ac:dyDescent="0.2">
      <c r="A2950" t="s">
        <v>43</v>
      </c>
      <c r="B2950" t="s">
        <v>1886</v>
      </c>
      <c r="C2950" t="s">
        <v>1887</v>
      </c>
      <c r="D2950" s="1">
        <v>0</v>
      </c>
      <c r="E2950" s="1">
        <v>0</v>
      </c>
      <c r="F2950" s="1">
        <v>2</v>
      </c>
      <c r="G2950" s="1">
        <v>0</v>
      </c>
      <c r="H2950" s="1">
        <v>1</v>
      </c>
      <c r="I2950" s="1">
        <v>1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2</v>
      </c>
      <c r="Y2950" s="1">
        <v>0</v>
      </c>
      <c r="Z2950" s="1">
        <v>0</v>
      </c>
      <c r="AA2950" s="4">
        <f t="shared" si="46"/>
        <v>6</v>
      </c>
    </row>
    <row r="2951" spans="1:27" x14ac:dyDescent="0.2">
      <c r="A2951" t="s">
        <v>77</v>
      </c>
      <c r="B2951" t="s">
        <v>1904</v>
      </c>
      <c r="C2951" t="s">
        <v>1905</v>
      </c>
      <c r="D2951" s="1">
        <v>0</v>
      </c>
      <c r="E2951" s="1">
        <v>0</v>
      </c>
      <c r="F2951" s="1">
        <v>2</v>
      </c>
      <c r="G2951" s="1">
        <v>1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1</v>
      </c>
      <c r="O2951" s="1">
        <v>0</v>
      </c>
      <c r="P2951" s="1">
        <v>0</v>
      </c>
      <c r="Q2951" s="1">
        <v>1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4">
        <f t="shared" si="46"/>
        <v>5</v>
      </c>
    </row>
    <row r="2952" spans="1:27" x14ac:dyDescent="0.2">
      <c r="A2952" t="s">
        <v>94</v>
      </c>
      <c r="B2952" t="s">
        <v>1908</v>
      </c>
      <c r="C2952" t="s">
        <v>1909</v>
      </c>
      <c r="D2952" s="1">
        <v>0</v>
      </c>
      <c r="E2952" s="1">
        <v>1</v>
      </c>
      <c r="F2952" s="1">
        <v>1</v>
      </c>
      <c r="G2952" s="1">
        <v>0</v>
      </c>
      <c r="H2952" s="1">
        <v>0</v>
      </c>
      <c r="I2952" s="1">
        <v>1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4">
        <f t="shared" si="46"/>
        <v>3</v>
      </c>
    </row>
    <row r="2953" spans="1:27" x14ac:dyDescent="0.2">
      <c r="A2953" t="s">
        <v>125</v>
      </c>
      <c r="B2953" t="s">
        <v>1918</v>
      </c>
      <c r="C2953" t="s">
        <v>1919</v>
      </c>
      <c r="D2953" s="1">
        <v>0</v>
      </c>
      <c r="E2953" s="1">
        <v>4</v>
      </c>
      <c r="F2953" s="1">
        <v>11</v>
      </c>
      <c r="G2953" s="1">
        <v>2</v>
      </c>
      <c r="H2953" s="1">
        <v>0</v>
      </c>
      <c r="I2953" s="1">
        <v>4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1</v>
      </c>
      <c r="Q2953" s="1">
        <v>0</v>
      </c>
      <c r="R2953" s="1">
        <v>0</v>
      </c>
      <c r="S2953" s="1">
        <v>0</v>
      </c>
      <c r="T2953" s="1">
        <v>0</v>
      </c>
      <c r="U2953" s="1">
        <v>7</v>
      </c>
      <c r="V2953" s="1">
        <v>0</v>
      </c>
      <c r="W2953" s="1">
        <v>0</v>
      </c>
      <c r="X2953" s="1">
        <v>4</v>
      </c>
      <c r="Y2953" s="1">
        <v>0</v>
      </c>
      <c r="Z2953" s="1">
        <v>0</v>
      </c>
      <c r="AA2953" s="4">
        <f t="shared" si="46"/>
        <v>33</v>
      </c>
    </row>
    <row r="2954" spans="1:27" x14ac:dyDescent="0.2">
      <c r="A2954" t="s">
        <v>29</v>
      </c>
      <c r="B2954" t="s">
        <v>1920</v>
      </c>
      <c r="C2954" t="s">
        <v>1921</v>
      </c>
      <c r="D2954" s="1">
        <v>0</v>
      </c>
      <c r="E2954" s="1">
        <v>2</v>
      </c>
      <c r="F2954" s="1">
        <v>0</v>
      </c>
      <c r="G2954" s="1">
        <v>0</v>
      </c>
      <c r="H2954" s="1">
        <v>0</v>
      </c>
      <c r="I2954" s="1">
        <v>1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4">
        <f t="shared" si="46"/>
        <v>3</v>
      </c>
    </row>
    <row r="2955" spans="1:27" x14ac:dyDescent="0.2">
      <c r="A2955" t="s">
        <v>46</v>
      </c>
      <c r="B2955" t="s">
        <v>1922</v>
      </c>
      <c r="C2955" t="s">
        <v>1923</v>
      </c>
      <c r="D2955" s="1">
        <v>0</v>
      </c>
      <c r="E2955" s="1">
        <v>2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4">
        <f t="shared" si="46"/>
        <v>2</v>
      </c>
    </row>
    <row r="2956" spans="1:27" x14ac:dyDescent="0.2">
      <c r="A2956" t="s">
        <v>91</v>
      </c>
      <c r="B2956" t="s">
        <v>1924</v>
      </c>
      <c r="C2956" t="s">
        <v>1925</v>
      </c>
      <c r="D2956" s="1">
        <v>0</v>
      </c>
      <c r="E2956" s="1">
        <v>1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2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4">
        <f t="shared" si="46"/>
        <v>3</v>
      </c>
    </row>
    <row r="2957" spans="1:27" x14ac:dyDescent="0.2">
      <c r="A2957" t="s">
        <v>77</v>
      </c>
      <c r="B2957" t="s">
        <v>1928</v>
      </c>
      <c r="C2957" t="s">
        <v>1929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1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4">
        <f t="shared" si="46"/>
        <v>1</v>
      </c>
    </row>
    <row r="2958" spans="1:27" x14ac:dyDescent="0.2">
      <c r="A2958" t="s">
        <v>46</v>
      </c>
      <c r="B2958" t="s">
        <v>1930</v>
      </c>
      <c r="C2958" t="s">
        <v>1931</v>
      </c>
      <c r="D2958" s="1">
        <v>0</v>
      </c>
      <c r="E2958" s="1">
        <v>10</v>
      </c>
      <c r="F2958" s="1">
        <v>1</v>
      </c>
      <c r="G2958" s="1">
        <v>1</v>
      </c>
      <c r="H2958" s="1">
        <v>0</v>
      </c>
      <c r="I2958" s="1">
        <v>2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8</v>
      </c>
      <c r="Q2958" s="1">
        <v>0</v>
      </c>
      <c r="R2958" s="1">
        <v>0</v>
      </c>
      <c r="S2958" s="1">
        <v>0</v>
      </c>
      <c r="T2958" s="1">
        <v>0</v>
      </c>
      <c r="U2958" s="1">
        <v>2</v>
      </c>
      <c r="V2958" s="1">
        <v>0</v>
      </c>
      <c r="W2958" s="1">
        <v>1</v>
      </c>
      <c r="X2958" s="1">
        <v>5</v>
      </c>
      <c r="Y2958" s="1">
        <v>0</v>
      </c>
      <c r="Z2958" s="1">
        <v>0</v>
      </c>
      <c r="AA2958" s="4">
        <f t="shared" si="46"/>
        <v>30</v>
      </c>
    </row>
    <row r="2959" spans="1:27" x14ac:dyDescent="0.2">
      <c r="A2959" t="s">
        <v>125</v>
      </c>
      <c r="B2959" t="s">
        <v>1932</v>
      </c>
      <c r="C2959" t="s">
        <v>1933</v>
      </c>
      <c r="D2959" s="1">
        <v>0</v>
      </c>
      <c r="E2959" s="1">
        <v>1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1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4">
        <f t="shared" si="46"/>
        <v>2</v>
      </c>
    </row>
    <row r="2960" spans="1:27" x14ac:dyDescent="0.2">
      <c r="A2960" t="s">
        <v>38</v>
      </c>
      <c r="B2960" t="s">
        <v>1938</v>
      </c>
      <c r="C2960" t="s">
        <v>1939</v>
      </c>
      <c r="D2960" s="1">
        <v>0</v>
      </c>
      <c r="E2960" s="1">
        <v>11</v>
      </c>
      <c r="F2960" s="1">
        <v>0</v>
      </c>
      <c r="G2960" s="1">
        <v>0</v>
      </c>
      <c r="H2960" s="1">
        <v>0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1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4">
        <f t="shared" si="46"/>
        <v>13</v>
      </c>
    </row>
    <row r="2961" spans="1:27" x14ac:dyDescent="0.2">
      <c r="A2961" t="s">
        <v>77</v>
      </c>
      <c r="B2961" t="s">
        <v>1940</v>
      </c>
      <c r="C2961" t="s">
        <v>1941</v>
      </c>
      <c r="D2961" s="1">
        <v>0</v>
      </c>
      <c r="E2961" s="1">
        <v>1</v>
      </c>
      <c r="F2961" s="1">
        <v>0</v>
      </c>
      <c r="G2961" s="1">
        <v>0</v>
      </c>
      <c r="H2961" s="1">
        <v>0</v>
      </c>
      <c r="I2961" s="1">
        <v>1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4">
        <f t="shared" si="46"/>
        <v>2</v>
      </c>
    </row>
    <row r="2962" spans="1:27" x14ac:dyDescent="0.2">
      <c r="A2962" t="s">
        <v>26</v>
      </c>
      <c r="B2962" t="s">
        <v>1942</v>
      </c>
      <c r="C2962" t="s">
        <v>1943</v>
      </c>
      <c r="D2962" s="1">
        <v>0</v>
      </c>
      <c r="E2962" s="1">
        <v>3</v>
      </c>
      <c r="F2962" s="1">
        <v>0</v>
      </c>
      <c r="G2962" s="1">
        <v>0</v>
      </c>
      <c r="H2962" s="1">
        <v>0</v>
      </c>
      <c r="I2962" s="1">
        <v>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4">
        <f t="shared" si="46"/>
        <v>4</v>
      </c>
    </row>
    <row r="2963" spans="1:27" x14ac:dyDescent="0.2">
      <c r="A2963" t="s">
        <v>46</v>
      </c>
      <c r="B2963" t="s">
        <v>1946</v>
      </c>
      <c r="C2963" t="s">
        <v>1947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1</v>
      </c>
      <c r="Y2963" s="1">
        <v>0</v>
      </c>
      <c r="Z2963" s="1">
        <v>0</v>
      </c>
      <c r="AA2963" s="4">
        <f t="shared" si="46"/>
        <v>1</v>
      </c>
    </row>
    <row r="2964" spans="1:27" x14ac:dyDescent="0.2">
      <c r="A2964" t="s">
        <v>43</v>
      </c>
      <c r="B2964" t="s">
        <v>1950</v>
      </c>
      <c r="C2964" t="s">
        <v>1951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4</v>
      </c>
      <c r="Y2964" s="1">
        <v>0</v>
      </c>
      <c r="Z2964" s="1">
        <v>1</v>
      </c>
      <c r="AA2964" s="4">
        <f t="shared" si="46"/>
        <v>5</v>
      </c>
    </row>
    <row r="2965" spans="1:27" x14ac:dyDescent="0.2">
      <c r="A2965" t="s">
        <v>32</v>
      </c>
      <c r="B2965" t="s">
        <v>1956</v>
      </c>
      <c r="C2965" t="s">
        <v>1957</v>
      </c>
      <c r="D2965" s="1">
        <v>0</v>
      </c>
      <c r="E2965" s="1">
        <v>8</v>
      </c>
      <c r="F2965" s="1">
        <v>0</v>
      </c>
      <c r="G2965" s="1">
        <v>0</v>
      </c>
      <c r="H2965" s="1">
        <v>2</v>
      </c>
      <c r="I2965" s="1">
        <v>2</v>
      </c>
      <c r="J2965" s="1">
        <v>1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2</v>
      </c>
      <c r="V2965" s="1">
        <v>0</v>
      </c>
      <c r="W2965" s="1">
        <v>0</v>
      </c>
      <c r="X2965" s="1">
        <v>1</v>
      </c>
      <c r="Y2965" s="1">
        <v>0</v>
      </c>
      <c r="Z2965" s="1">
        <v>0</v>
      </c>
      <c r="AA2965" s="4">
        <f t="shared" si="46"/>
        <v>16</v>
      </c>
    </row>
    <row r="2966" spans="1:27" x14ac:dyDescent="0.2">
      <c r="A2966" t="s">
        <v>94</v>
      </c>
      <c r="B2966" t="s">
        <v>1960</v>
      </c>
      <c r="C2966" t="s">
        <v>1961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4</v>
      </c>
      <c r="Y2966" s="1">
        <v>0</v>
      </c>
      <c r="Z2966" s="1">
        <v>0</v>
      </c>
      <c r="AA2966" s="4">
        <f t="shared" si="46"/>
        <v>4</v>
      </c>
    </row>
    <row r="2967" spans="1:27" x14ac:dyDescent="0.2">
      <c r="A2967" t="s">
        <v>26</v>
      </c>
      <c r="B2967" t="s">
        <v>1970</v>
      </c>
      <c r="C2967" t="s">
        <v>1971</v>
      </c>
      <c r="D2967" s="1">
        <v>0</v>
      </c>
      <c r="E2967" s="1">
        <v>1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4">
        <f t="shared" si="46"/>
        <v>1</v>
      </c>
    </row>
    <row r="2968" spans="1:27" x14ac:dyDescent="0.2">
      <c r="A2968" t="s">
        <v>46</v>
      </c>
      <c r="B2968" t="s">
        <v>1972</v>
      </c>
      <c r="C2968" t="s">
        <v>1973</v>
      </c>
      <c r="D2968" s="1">
        <v>0</v>
      </c>
      <c r="E2968" s="1">
        <v>2</v>
      </c>
      <c r="F2968" s="1">
        <v>0</v>
      </c>
      <c r="G2968" s="1">
        <v>0</v>
      </c>
      <c r="H2968" s="1">
        <v>0</v>
      </c>
      <c r="I2968" s="1">
        <v>1</v>
      </c>
      <c r="J2968" s="1">
        <v>1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0</v>
      </c>
      <c r="Y2968" s="1">
        <v>0</v>
      </c>
      <c r="Z2968" s="1">
        <v>0</v>
      </c>
      <c r="AA2968" s="4">
        <f t="shared" si="46"/>
        <v>5</v>
      </c>
    </row>
    <row r="2969" spans="1:27" x14ac:dyDescent="0.2">
      <c r="A2969" t="s">
        <v>320</v>
      </c>
      <c r="B2969" t="s">
        <v>1974</v>
      </c>
      <c r="C2969" t="s">
        <v>1242</v>
      </c>
      <c r="D2969" s="1">
        <v>0</v>
      </c>
      <c r="E2969" s="1">
        <v>8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1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4">
        <f t="shared" si="46"/>
        <v>9</v>
      </c>
    </row>
    <row r="2970" spans="1:27" x14ac:dyDescent="0.2">
      <c r="A2970" t="s">
        <v>26</v>
      </c>
      <c r="B2970" t="s">
        <v>1986</v>
      </c>
      <c r="C2970" t="s">
        <v>1987</v>
      </c>
      <c r="D2970" s="1">
        <v>0</v>
      </c>
      <c r="E2970" s="1">
        <v>3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1</v>
      </c>
      <c r="Q2970" s="1">
        <v>1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12</v>
      </c>
      <c r="Y2970" s="1">
        <v>0</v>
      </c>
      <c r="Z2970" s="1">
        <v>1</v>
      </c>
      <c r="AA2970" s="4">
        <f t="shared" si="46"/>
        <v>18</v>
      </c>
    </row>
    <row r="2971" spans="1:27" x14ac:dyDescent="0.2">
      <c r="A2971" t="s">
        <v>77</v>
      </c>
      <c r="B2971" t="s">
        <v>1990</v>
      </c>
      <c r="C2971" t="s">
        <v>1991</v>
      </c>
      <c r="D2971" s="1">
        <v>0</v>
      </c>
      <c r="E2971" s="1">
        <v>2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4">
        <f t="shared" si="46"/>
        <v>2</v>
      </c>
    </row>
    <row r="2972" spans="1:27" x14ac:dyDescent="0.2">
      <c r="A2972" t="s">
        <v>26</v>
      </c>
      <c r="B2972" t="s">
        <v>1992</v>
      </c>
      <c r="C2972" t="s">
        <v>1993</v>
      </c>
      <c r="D2972" s="1">
        <v>0</v>
      </c>
      <c r="E2972" s="1">
        <v>3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4">
        <f t="shared" si="46"/>
        <v>3</v>
      </c>
    </row>
    <row r="2973" spans="1:27" x14ac:dyDescent="0.2">
      <c r="A2973" t="s">
        <v>46</v>
      </c>
      <c r="B2973" t="s">
        <v>1996</v>
      </c>
      <c r="C2973" t="s">
        <v>1997</v>
      </c>
      <c r="D2973" s="1">
        <v>0</v>
      </c>
      <c r="E2973" s="1">
        <v>1</v>
      </c>
      <c r="F2973" s="1">
        <v>0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4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6</v>
      </c>
      <c r="Y2973" s="1">
        <v>0</v>
      </c>
      <c r="Z2973" s="1">
        <v>0</v>
      </c>
      <c r="AA2973" s="4">
        <f t="shared" si="46"/>
        <v>12</v>
      </c>
    </row>
    <row r="2974" spans="1:27" x14ac:dyDescent="0.2">
      <c r="A2974" t="s">
        <v>56</v>
      </c>
      <c r="B2974" t="s">
        <v>2000</v>
      </c>
      <c r="C2974" t="s">
        <v>2001</v>
      </c>
      <c r="D2974" s="1">
        <v>0</v>
      </c>
      <c r="E2974" s="1">
        <v>1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4">
        <f t="shared" si="46"/>
        <v>1</v>
      </c>
    </row>
    <row r="2975" spans="1:27" x14ac:dyDescent="0.2">
      <c r="A2975" t="s">
        <v>43</v>
      </c>
      <c r="B2975" t="s">
        <v>2004</v>
      </c>
      <c r="C2975" t="s">
        <v>2005</v>
      </c>
      <c r="D2975" s="1">
        <v>0</v>
      </c>
      <c r="E2975" s="1">
        <v>0</v>
      </c>
      <c r="F2975" s="1">
        <v>2</v>
      </c>
      <c r="G2975" s="1">
        <v>1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1</v>
      </c>
      <c r="Y2975" s="1">
        <v>0</v>
      </c>
      <c r="Z2975" s="1">
        <v>0</v>
      </c>
      <c r="AA2975" s="4">
        <f t="shared" si="46"/>
        <v>4</v>
      </c>
    </row>
    <row r="2976" spans="1:27" x14ac:dyDescent="0.2">
      <c r="A2976" t="s">
        <v>43</v>
      </c>
      <c r="B2976" t="s">
        <v>2008</v>
      </c>
      <c r="C2976" t="s">
        <v>2009</v>
      </c>
      <c r="D2976" s="1">
        <v>0</v>
      </c>
      <c r="E2976" s="1">
        <v>41</v>
      </c>
      <c r="F2976" s="1">
        <v>6</v>
      </c>
      <c r="G2976" s="1">
        <v>15</v>
      </c>
      <c r="H2976" s="1">
        <v>0</v>
      </c>
      <c r="I2976" s="1">
        <v>9</v>
      </c>
      <c r="J2976" s="1">
        <v>1</v>
      </c>
      <c r="K2976" s="1">
        <v>0</v>
      </c>
      <c r="L2976" s="1">
        <v>0</v>
      </c>
      <c r="M2976" s="1">
        <v>0</v>
      </c>
      <c r="N2976" s="1">
        <v>2</v>
      </c>
      <c r="O2976" s="1">
        <v>0</v>
      </c>
      <c r="P2976" s="1">
        <v>2</v>
      </c>
      <c r="Q2976" s="1">
        <v>5</v>
      </c>
      <c r="R2976" s="1">
        <v>0</v>
      </c>
      <c r="S2976" s="1">
        <v>0</v>
      </c>
      <c r="T2976" s="1">
        <v>0</v>
      </c>
      <c r="U2976" s="1">
        <v>6</v>
      </c>
      <c r="V2976" s="1">
        <v>0</v>
      </c>
      <c r="W2976" s="1">
        <v>10</v>
      </c>
      <c r="X2976" s="1">
        <v>32</v>
      </c>
      <c r="Y2976" s="1">
        <v>0</v>
      </c>
      <c r="Z2976" s="1">
        <v>3</v>
      </c>
      <c r="AA2976" s="4">
        <f t="shared" si="46"/>
        <v>132</v>
      </c>
    </row>
    <row r="2977" spans="1:27" x14ac:dyDescent="0.2">
      <c r="A2977" t="s">
        <v>68</v>
      </c>
      <c r="B2977" t="s">
        <v>2016</v>
      </c>
      <c r="C2977" t="s">
        <v>1561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1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4">
        <f t="shared" si="46"/>
        <v>1</v>
      </c>
    </row>
    <row r="2978" spans="1:27" x14ac:dyDescent="0.2">
      <c r="A2978" t="s">
        <v>43</v>
      </c>
      <c r="B2978" t="s">
        <v>2023</v>
      </c>
      <c r="C2978" t="s">
        <v>2024</v>
      </c>
      <c r="D2978" s="1">
        <v>0</v>
      </c>
      <c r="E2978" s="1">
        <v>0</v>
      </c>
      <c r="F2978" s="1">
        <v>0</v>
      </c>
      <c r="G2978" s="1">
        <v>0</v>
      </c>
      <c r="H2978" s="1">
        <v>1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2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4">
        <f t="shared" si="46"/>
        <v>3</v>
      </c>
    </row>
    <row r="2979" spans="1:27" x14ac:dyDescent="0.2">
      <c r="A2979" t="s">
        <v>46</v>
      </c>
      <c r="B2979" t="s">
        <v>2027</v>
      </c>
      <c r="C2979" t="s">
        <v>2028</v>
      </c>
      <c r="D2979" s="1">
        <v>0</v>
      </c>
      <c r="E2979" s="1">
        <v>0</v>
      </c>
      <c r="F2979" s="1">
        <v>0</v>
      </c>
      <c r="G2979" s="1">
        <v>2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2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5</v>
      </c>
      <c r="Y2979" s="1">
        <v>0</v>
      </c>
      <c r="Z2979" s="1">
        <v>0</v>
      </c>
      <c r="AA2979" s="4">
        <f t="shared" si="46"/>
        <v>9</v>
      </c>
    </row>
    <row r="2980" spans="1:27" x14ac:dyDescent="0.2">
      <c r="A2980" t="s">
        <v>237</v>
      </c>
      <c r="B2980" t="s">
        <v>2033</v>
      </c>
      <c r="C2980" t="s">
        <v>2034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1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4">
        <f t="shared" si="46"/>
        <v>1</v>
      </c>
    </row>
    <row r="2981" spans="1:27" x14ac:dyDescent="0.2">
      <c r="A2981" t="s">
        <v>125</v>
      </c>
      <c r="B2981" t="s">
        <v>2035</v>
      </c>
      <c r="C2981" t="s">
        <v>2036</v>
      </c>
      <c r="D2981" s="1">
        <v>0</v>
      </c>
      <c r="E2981" s="1">
        <v>1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4">
        <f t="shared" si="46"/>
        <v>1</v>
      </c>
    </row>
    <row r="2982" spans="1:27" x14ac:dyDescent="0.2">
      <c r="A2982" t="s">
        <v>46</v>
      </c>
      <c r="B2982" t="s">
        <v>2037</v>
      </c>
      <c r="C2982" t="s">
        <v>2038</v>
      </c>
      <c r="D2982" s="1">
        <v>0</v>
      </c>
      <c r="E2982" s="1">
        <v>2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4">
        <f t="shared" si="46"/>
        <v>2</v>
      </c>
    </row>
    <row r="2983" spans="1:27" x14ac:dyDescent="0.2">
      <c r="A2983" t="s">
        <v>68</v>
      </c>
      <c r="B2983" t="s">
        <v>2039</v>
      </c>
      <c r="C2983" t="s">
        <v>2040</v>
      </c>
      <c r="D2983" s="1">
        <v>0</v>
      </c>
      <c r="E2983" s="1">
        <v>6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1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4">
        <f t="shared" si="46"/>
        <v>7</v>
      </c>
    </row>
    <row r="2984" spans="1:27" x14ac:dyDescent="0.2">
      <c r="A2984" t="s">
        <v>46</v>
      </c>
      <c r="B2984" t="s">
        <v>2043</v>
      </c>
      <c r="C2984" t="s">
        <v>2044</v>
      </c>
      <c r="D2984" s="1">
        <v>0</v>
      </c>
      <c r="E2984" s="1">
        <v>4</v>
      </c>
      <c r="F2984" s="1">
        <v>0</v>
      </c>
      <c r="G2984" s="1">
        <v>0</v>
      </c>
      <c r="H2984" s="1">
        <v>0</v>
      </c>
      <c r="I2984" s="1">
        <v>1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4">
        <f t="shared" si="46"/>
        <v>5</v>
      </c>
    </row>
    <row r="2985" spans="1:27" x14ac:dyDescent="0.2">
      <c r="A2985" t="s">
        <v>26</v>
      </c>
      <c r="B2985" t="s">
        <v>2051</v>
      </c>
      <c r="C2985" t="s">
        <v>2052</v>
      </c>
      <c r="D2985" s="1">
        <v>0</v>
      </c>
      <c r="E2985" s="1">
        <v>3</v>
      </c>
      <c r="F2985" s="1">
        <v>0</v>
      </c>
      <c r="G2985" s="1">
        <v>0</v>
      </c>
      <c r="H2985" s="1">
        <v>0</v>
      </c>
      <c r="I2985" s="1">
        <v>2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4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3</v>
      </c>
      <c r="X2985" s="1">
        <v>3</v>
      </c>
      <c r="Y2985" s="1">
        <v>0</v>
      </c>
      <c r="Z2985" s="1">
        <v>0</v>
      </c>
      <c r="AA2985" s="4">
        <f t="shared" si="46"/>
        <v>15</v>
      </c>
    </row>
    <row r="2986" spans="1:27" x14ac:dyDescent="0.2">
      <c r="A2986" t="s">
        <v>32</v>
      </c>
      <c r="B2986" t="s">
        <v>2055</v>
      </c>
      <c r="C2986" t="s">
        <v>2056</v>
      </c>
      <c r="D2986" s="1">
        <v>0</v>
      </c>
      <c r="E2986" s="1">
        <v>2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1</v>
      </c>
      <c r="R2986" s="1">
        <v>0</v>
      </c>
      <c r="S2986" s="1">
        <v>0</v>
      </c>
      <c r="T2986" s="1">
        <v>0</v>
      </c>
      <c r="U2986" s="1">
        <v>1</v>
      </c>
      <c r="V2986" s="1">
        <v>0</v>
      </c>
      <c r="W2986" s="1">
        <v>0</v>
      </c>
      <c r="X2986" s="1">
        <v>0</v>
      </c>
      <c r="Y2986" s="1">
        <v>0</v>
      </c>
      <c r="Z2986" s="1">
        <v>1</v>
      </c>
      <c r="AA2986" s="4">
        <f t="shared" si="46"/>
        <v>5</v>
      </c>
    </row>
    <row r="2987" spans="1:27" x14ac:dyDescent="0.2">
      <c r="A2987" t="s">
        <v>68</v>
      </c>
      <c r="B2987" t="s">
        <v>2059</v>
      </c>
      <c r="C2987" t="s">
        <v>2060</v>
      </c>
      <c r="D2987" s="1">
        <v>0</v>
      </c>
      <c r="E2987" s="1">
        <v>0</v>
      </c>
      <c r="F2987" s="1">
        <v>0</v>
      </c>
      <c r="G2987" s="1">
        <v>3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3</v>
      </c>
      <c r="Y2987" s="1">
        <v>0</v>
      </c>
      <c r="Z2987" s="1">
        <v>0</v>
      </c>
      <c r="AA2987" s="4">
        <f t="shared" si="46"/>
        <v>6</v>
      </c>
    </row>
    <row r="2988" spans="1:27" x14ac:dyDescent="0.2">
      <c r="A2988" t="s">
        <v>136</v>
      </c>
      <c r="B2988" t="s">
        <v>2065</v>
      </c>
      <c r="C2988" t="s">
        <v>2066</v>
      </c>
      <c r="D2988" s="1">
        <v>0</v>
      </c>
      <c r="E2988" s="1">
        <v>3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4">
        <f t="shared" si="46"/>
        <v>3</v>
      </c>
    </row>
    <row r="2989" spans="1:27" x14ac:dyDescent="0.2">
      <c r="A2989" t="s">
        <v>68</v>
      </c>
      <c r="B2989" t="s">
        <v>2069</v>
      </c>
      <c r="C2989" t="s">
        <v>2070</v>
      </c>
      <c r="D2989" s="1">
        <v>0</v>
      </c>
      <c r="E2989" s="1">
        <v>0</v>
      </c>
      <c r="F2989" s="1">
        <v>0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4">
        <f t="shared" si="46"/>
        <v>1</v>
      </c>
    </row>
    <row r="2990" spans="1:27" x14ac:dyDescent="0.2">
      <c r="A2990" t="s">
        <v>479</v>
      </c>
      <c r="B2990" t="s">
        <v>2079</v>
      </c>
      <c r="C2990" t="s">
        <v>2080</v>
      </c>
      <c r="D2990" s="1">
        <v>0</v>
      </c>
      <c r="E2990" s="1">
        <v>1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1</v>
      </c>
      <c r="W2990" s="1">
        <v>0</v>
      </c>
      <c r="X2990" s="1">
        <v>0</v>
      </c>
      <c r="Y2990" s="1">
        <v>0</v>
      </c>
      <c r="Z2990" s="1">
        <v>0</v>
      </c>
      <c r="AA2990" s="4">
        <f t="shared" si="46"/>
        <v>2</v>
      </c>
    </row>
    <row r="2991" spans="1:27" x14ac:dyDescent="0.2">
      <c r="A2991" t="s">
        <v>43</v>
      </c>
      <c r="B2991" t="s">
        <v>2081</v>
      </c>
      <c r="C2991" t="s">
        <v>2082</v>
      </c>
      <c r="D2991" s="1">
        <v>0</v>
      </c>
      <c r="E2991" s="1">
        <v>7</v>
      </c>
      <c r="F2991" s="1">
        <v>0</v>
      </c>
      <c r="G2991" s="1">
        <v>0</v>
      </c>
      <c r="H2991" s="1">
        <v>0</v>
      </c>
      <c r="I2991" s="1">
        <v>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3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3</v>
      </c>
      <c r="Y2991" s="1">
        <v>0</v>
      </c>
      <c r="Z2991" s="1">
        <v>0</v>
      </c>
      <c r="AA2991" s="4">
        <f t="shared" si="46"/>
        <v>14</v>
      </c>
    </row>
    <row r="2992" spans="1:27" x14ac:dyDescent="0.2">
      <c r="A2992" t="s">
        <v>46</v>
      </c>
      <c r="B2992" t="s">
        <v>2083</v>
      </c>
      <c r="C2992" t="s">
        <v>2084</v>
      </c>
      <c r="D2992" s="1">
        <v>0</v>
      </c>
      <c r="E2992" s="1">
        <v>10</v>
      </c>
      <c r="F2992" s="1">
        <v>1</v>
      </c>
      <c r="G2992" s="1">
        <v>2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5</v>
      </c>
      <c r="R2992" s="1">
        <v>0</v>
      </c>
      <c r="S2992" s="1">
        <v>0</v>
      </c>
      <c r="T2992" s="1">
        <v>0</v>
      </c>
      <c r="U2992" s="1">
        <v>2</v>
      </c>
      <c r="V2992" s="1">
        <v>0</v>
      </c>
      <c r="W2992" s="1">
        <v>0</v>
      </c>
      <c r="X2992" s="1">
        <v>3</v>
      </c>
      <c r="Y2992" s="1">
        <v>0</v>
      </c>
      <c r="Z2992" s="1">
        <v>0</v>
      </c>
      <c r="AA2992" s="4">
        <f t="shared" si="46"/>
        <v>23</v>
      </c>
    </row>
    <row r="2993" spans="1:27" x14ac:dyDescent="0.2">
      <c r="A2993" t="s">
        <v>320</v>
      </c>
      <c r="B2993" t="s">
        <v>2089</v>
      </c>
      <c r="C2993" t="s">
        <v>2090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1</v>
      </c>
      <c r="Y2993" s="1">
        <v>0</v>
      </c>
      <c r="Z2993" s="1">
        <v>0</v>
      </c>
      <c r="AA2993" s="4">
        <f t="shared" si="46"/>
        <v>1</v>
      </c>
    </row>
    <row r="2994" spans="1:27" x14ac:dyDescent="0.2">
      <c r="A2994" t="s">
        <v>32</v>
      </c>
      <c r="B2994" t="s">
        <v>2091</v>
      </c>
      <c r="C2994" t="s">
        <v>2092</v>
      </c>
      <c r="D2994" s="1">
        <v>0</v>
      </c>
      <c r="E2994" s="1">
        <v>0</v>
      </c>
      <c r="F2994" s="1">
        <v>1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4">
        <f t="shared" si="46"/>
        <v>1</v>
      </c>
    </row>
    <row r="2995" spans="1:27" x14ac:dyDescent="0.2">
      <c r="A2995" t="s">
        <v>43</v>
      </c>
      <c r="B2995" t="s">
        <v>2095</v>
      </c>
      <c r="C2995" t="s">
        <v>2015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</v>
      </c>
      <c r="Y2995" s="1">
        <v>0</v>
      </c>
      <c r="Z2995" s="1">
        <v>0</v>
      </c>
      <c r="AA2995" s="4">
        <f t="shared" si="46"/>
        <v>2</v>
      </c>
    </row>
    <row r="2996" spans="1:27" x14ac:dyDescent="0.2">
      <c r="A2996" t="s">
        <v>46</v>
      </c>
      <c r="B2996" t="s">
        <v>2096</v>
      </c>
      <c r="C2996" t="s">
        <v>2097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2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1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4">
        <f t="shared" si="46"/>
        <v>3</v>
      </c>
    </row>
    <row r="2997" spans="1:27" x14ac:dyDescent="0.2">
      <c r="A2997" t="s">
        <v>56</v>
      </c>
      <c r="B2997" t="s">
        <v>2108</v>
      </c>
      <c r="C2997" t="s">
        <v>2109</v>
      </c>
      <c r="D2997" s="1">
        <v>0</v>
      </c>
      <c r="E2997" s="1">
        <v>3</v>
      </c>
      <c r="F2997" s="1">
        <v>0</v>
      </c>
      <c r="G2997" s="1">
        <v>0</v>
      </c>
      <c r="H2997" s="1">
        <v>0</v>
      </c>
      <c r="I2997" s="1">
        <v>0</v>
      </c>
      <c r="J2997" s="1">
        <v>1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4</v>
      </c>
      <c r="Y2997" s="1">
        <v>0</v>
      </c>
      <c r="Z2997" s="1">
        <v>0</v>
      </c>
      <c r="AA2997" s="4">
        <f t="shared" si="46"/>
        <v>8</v>
      </c>
    </row>
    <row r="2998" spans="1:27" x14ac:dyDescent="0.2">
      <c r="A2998" t="s">
        <v>56</v>
      </c>
      <c r="B2998" t="s">
        <v>2110</v>
      </c>
      <c r="C2998" t="s">
        <v>2111</v>
      </c>
      <c r="D2998" s="1">
        <v>0</v>
      </c>
      <c r="E2998" s="1">
        <v>1</v>
      </c>
      <c r="F2998" s="1">
        <v>0</v>
      </c>
      <c r="G2998" s="1">
        <v>0</v>
      </c>
      <c r="H2998" s="1">
        <v>0</v>
      </c>
      <c r="I2998" s="1">
        <v>2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4">
        <f t="shared" si="46"/>
        <v>3</v>
      </c>
    </row>
    <row r="2999" spans="1:27" x14ac:dyDescent="0.2">
      <c r="A2999" t="s">
        <v>82</v>
      </c>
      <c r="B2999" t="s">
        <v>2112</v>
      </c>
      <c r="C2999" t="s">
        <v>2113</v>
      </c>
      <c r="D2999" s="1">
        <v>0</v>
      </c>
      <c r="E2999" s="1">
        <v>0</v>
      </c>
      <c r="F2999" s="1">
        <v>0</v>
      </c>
      <c r="G2999" s="1">
        <v>1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4">
        <f t="shared" si="46"/>
        <v>1</v>
      </c>
    </row>
    <row r="3000" spans="1:27" x14ac:dyDescent="0.2">
      <c r="A3000" t="s">
        <v>118</v>
      </c>
      <c r="B3000" t="s">
        <v>2116</v>
      </c>
      <c r="C3000" t="s">
        <v>2117</v>
      </c>
      <c r="D3000" s="1">
        <v>0</v>
      </c>
      <c r="E3000" s="1">
        <v>0</v>
      </c>
      <c r="F3000" s="1">
        <v>1</v>
      </c>
      <c r="G3000" s="1">
        <v>0</v>
      </c>
      <c r="H3000" s="1">
        <v>1</v>
      </c>
      <c r="I3000" s="1">
        <v>2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2</v>
      </c>
      <c r="Y3000" s="1">
        <v>0</v>
      </c>
      <c r="Z3000" s="1">
        <v>1</v>
      </c>
      <c r="AA3000" s="4">
        <f t="shared" si="46"/>
        <v>7</v>
      </c>
    </row>
    <row r="3001" spans="1:27" x14ac:dyDescent="0.2">
      <c r="A3001" t="s">
        <v>46</v>
      </c>
      <c r="B3001" t="s">
        <v>2118</v>
      </c>
      <c r="C3001" t="s">
        <v>2119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1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4">
        <f t="shared" si="46"/>
        <v>1</v>
      </c>
    </row>
    <row r="3002" spans="1:27" x14ac:dyDescent="0.2">
      <c r="A3002" t="s">
        <v>82</v>
      </c>
      <c r="B3002" t="s">
        <v>2122</v>
      </c>
      <c r="C3002" t="s">
        <v>2123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1</v>
      </c>
      <c r="R3002" s="1">
        <v>0</v>
      </c>
      <c r="S3002" s="1">
        <v>0</v>
      </c>
      <c r="T3002" s="1">
        <v>0</v>
      </c>
      <c r="U3002" s="1">
        <v>1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4">
        <f t="shared" si="46"/>
        <v>2</v>
      </c>
    </row>
    <row r="3003" spans="1:27" x14ac:dyDescent="0.2">
      <c r="A3003" t="s">
        <v>43</v>
      </c>
      <c r="B3003" t="s">
        <v>2126</v>
      </c>
      <c r="C3003" t="s">
        <v>2127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2</v>
      </c>
      <c r="Y3003" s="1">
        <v>0</v>
      </c>
      <c r="Z3003" s="1">
        <v>0</v>
      </c>
      <c r="AA3003" s="4">
        <f t="shared" si="46"/>
        <v>2</v>
      </c>
    </row>
    <row r="3004" spans="1:27" x14ac:dyDescent="0.2">
      <c r="A3004" t="s">
        <v>68</v>
      </c>
      <c r="B3004" t="s">
        <v>2130</v>
      </c>
      <c r="C3004" t="s">
        <v>2131</v>
      </c>
      <c r="D3004" s="1">
        <v>0</v>
      </c>
      <c r="E3004" s="1">
        <v>3</v>
      </c>
      <c r="F3004" s="1">
        <v>1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4">
        <f t="shared" si="46"/>
        <v>4</v>
      </c>
    </row>
    <row r="3005" spans="1:27" x14ac:dyDescent="0.2">
      <c r="A3005" t="s">
        <v>32</v>
      </c>
      <c r="B3005" t="s">
        <v>2132</v>
      </c>
      <c r="C3005" t="s">
        <v>2133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1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1</v>
      </c>
      <c r="Y3005" s="1">
        <v>1</v>
      </c>
      <c r="Z3005" s="1">
        <v>0</v>
      </c>
      <c r="AA3005" s="4">
        <f t="shared" si="46"/>
        <v>3</v>
      </c>
    </row>
    <row r="3006" spans="1:27" x14ac:dyDescent="0.2">
      <c r="A3006" t="s">
        <v>56</v>
      </c>
      <c r="B3006" t="s">
        <v>2134</v>
      </c>
      <c r="C3006" t="s">
        <v>2135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2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1</v>
      </c>
      <c r="Q3006" s="1">
        <v>1</v>
      </c>
      <c r="R3006" s="1">
        <v>0</v>
      </c>
      <c r="S3006" s="1">
        <v>0</v>
      </c>
      <c r="T3006" s="1">
        <v>0</v>
      </c>
      <c r="U3006" s="1">
        <v>1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4">
        <f t="shared" si="46"/>
        <v>5</v>
      </c>
    </row>
    <row r="3007" spans="1:27" x14ac:dyDescent="0.2">
      <c r="A3007" t="s">
        <v>32</v>
      </c>
      <c r="B3007" t="s">
        <v>2144</v>
      </c>
      <c r="C3007" t="s">
        <v>2145</v>
      </c>
      <c r="D3007" s="1">
        <v>0</v>
      </c>
      <c r="E3007" s="1">
        <v>11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1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4">
        <f t="shared" si="46"/>
        <v>12</v>
      </c>
    </row>
    <row r="3008" spans="1:27" x14ac:dyDescent="0.2">
      <c r="A3008" t="s">
        <v>29</v>
      </c>
      <c r="B3008" t="s">
        <v>2146</v>
      </c>
      <c r="C3008" t="s">
        <v>2147</v>
      </c>
      <c r="D3008" s="1">
        <v>0</v>
      </c>
      <c r="E3008" s="1">
        <v>1</v>
      </c>
      <c r="F3008" s="1">
        <v>0</v>
      </c>
      <c r="G3008" s="1">
        <v>0</v>
      </c>
      <c r="H3008" s="1">
        <v>0</v>
      </c>
      <c r="I3008" s="1">
        <v>3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4">
        <f t="shared" si="46"/>
        <v>4</v>
      </c>
    </row>
    <row r="3009" spans="1:27" x14ac:dyDescent="0.2">
      <c r="A3009" t="s">
        <v>118</v>
      </c>
      <c r="B3009" t="s">
        <v>2148</v>
      </c>
      <c r="C3009" t="s">
        <v>2149</v>
      </c>
      <c r="D3009" s="1">
        <v>0</v>
      </c>
      <c r="E3009" s="1">
        <v>3</v>
      </c>
      <c r="F3009" s="1">
        <v>1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4">
        <f t="shared" si="46"/>
        <v>4</v>
      </c>
    </row>
    <row r="3010" spans="1:27" x14ac:dyDescent="0.2">
      <c r="A3010" t="s">
        <v>43</v>
      </c>
      <c r="B3010" t="s">
        <v>2152</v>
      </c>
      <c r="C3010" t="s">
        <v>2153</v>
      </c>
      <c r="D3010" s="1">
        <v>0</v>
      </c>
      <c r="E3010" s="1">
        <v>0</v>
      </c>
      <c r="F3010" s="1">
        <v>1</v>
      </c>
      <c r="G3010" s="1">
        <v>0</v>
      </c>
      <c r="H3010" s="1">
        <v>2</v>
      </c>
      <c r="I3010" s="1">
        <v>3</v>
      </c>
      <c r="J3010" s="1">
        <v>0</v>
      </c>
      <c r="K3010" s="1">
        <v>0</v>
      </c>
      <c r="L3010" s="1">
        <v>0</v>
      </c>
      <c r="M3010" s="1">
        <v>0</v>
      </c>
      <c r="N3010" s="1">
        <v>1</v>
      </c>
      <c r="O3010" s="1">
        <v>0</v>
      </c>
      <c r="P3010" s="1">
        <v>1</v>
      </c>
      <c r="Q3010" s="1">
        <v>0</v>
      </c>
      <c r="R3010" s="1">
        <v>0</v>
      </c>
      <c r="S3010" s="1">
        <v>0</v>
      </c>
      <c r="T3010" s="1">
        <v>0</v>
      </c>
      <c r="U3010" s="1">
        <v>1</v>
      </c>
      <c r="V3010" s="1">
        <v>0</v>
      </c>
      <c r="W3010" s="1">
        <v>0</v>
      </c>
      <c r="X3010" s="1">
        <v>1</v>
      </c>
      <c r="Y3010" s="1">
        <v>0</v>
      </c>
      <c r="Z3010" s="1">
        <v>0</v>
      </c>
      <c r="AA3010" s="4">
        <f t="shared" si="46"/>
        <v>10</v>
      </c>
    </row>
    <row r="3011" spans="1:27" x14ac:dyDescent="0.2">
      <c r="A3011" t="s">
        <v>26</v>
      </c>
      <c r="B3011" t="s">
        <v>2160</v>
      </c>
      <c r="C3011" t="s">
        <v>2161</v>
      </c>
      <c r="D3011" s="1">
        <v>0</v>
      </c>
      <c r="E3011" s="1">
        <v>1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2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1</v>
      </c>
      <c r="Y3011" s="1">
        <v>0</v>
      </c>
      <c r="Z3011" s="1">
        <v>0</v>
      </c>
      <c r="AA3011" s="4">
        <f t="shared" ref="AA3011:AA3074" si="47">SUM(D3011:Z3011)</f>
        <v>4</v>
      </c>
    </row>
    <row r="3012" spans="1:27" x14ac:dyDescent="0.2">
      <c r="A3012" t="s">
        <v>56</v>
      </c>
      <c r="B3012" t="s">
        <v>2162</v>
      </c>
      <c r="C3012" t="s">
        <v>2163</v>
      </c>
      <c r="D3012" s="1">
        <v>0</v>
      </c>
      <c r="E3012" s="1">
        <v>2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2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1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4">
        <f t="shared" si="47"/>
        <v>5</v>
      </c>
    </row>
    <row r="3013" spans="1:27" x14ac:dyDescent="0.2">
      <c r="A3013" t="s">
        <v>35</v>
      </c>
      <c r="B3013" t="s">
        <v>2164</v>
      </c>
      <c r="C3013" t="s">
        <v>2165</v>
      </c>
      <c r="D3013" s="1">
        <v>0</v>
      </c>
      <c r="E3013" s="1">
        <v>1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2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4">
        <f t="shared" si="47"/>
        <v>3</v>
      </c>
    </row>
    <row r="3014" spans="1:27" x14ac:dyDescent="0.2">
      <c r="A3014" t="s">
        <v>38</v>
      </c>
      <c r="B3014" t="s">
        <v>2166</v>
      </c>
      <c r="C3014" t="s">
        <v>2167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1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3</v>
      </c>
      <c r="Y3014" s="1">
        <v>0</v>
      </c>
      <c r="Z3014" s="1">
        <v>0</v>
      </c>
      <c r="AA3014" s="4">
        <f t="shared" si="47"/>
        <v>4</v>
      </c>
    </row>
    <row r="3015" spans="1:27" x14ac:dyDescent="0.2">
      <c r="A3015" t="s">
        <v>32</v>
      </c>
      <c r="B3015" t="s">
        <v>2168</v>
      </c>
      <c r="C3015" t="s">
        <v>2169</v>
      </c>
      <c r="D3015" s="1">
        <v>0</v>
      </c>
      <c r="E3015" s="1">
        <v>1</v>
      </c>
      <c r="F3015" s="1">
        <v>0</v>
      </c>
      <c r="G3015" s="1">
        <v>0</v>
      </c>
      <c r="H3015" s="1">
        <v>0</v>
      </c>
      <c r="I3015" s="1">
        <v>1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1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4">
        <f t="shared" si="47"/>
        <v>3</v>
      </c>
    </row>
    <row r="3016" spans="1:27" x14ac:dyDescent="0.2">
      <c r="A3016" t="s">
        <v>77</v>
      </c>
      <c r="B3016" t="s">
        <v>2170</v>
      </c>
      <c r="C3016" t="s">
        <v>2171</v>
      </c>
      <c r="D3016" s="1">
        <v>0</v>
      </c>
      <c r="E3016" s="1">
        <v>15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1</v>
      </c>
      <c r="R3016" s="1">
        <v>0</v>
      </c>
      <c r="S3016" s="1">
        <v>0</v>
      </c>
      <c r="T3016" s="1">
        <v>0</v>
      </c>
      <c r="U3016" s="1">
        <v>5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4">
        <f t="shared" si="47"/>
        <v>21</v>
      </c>
    </row>
    <row r="3017" spans="1:27" x14ac:dyDescent="0.2">
      <c r="A3017" t="s">
        <v>43</v>
      </c>
      <c r="B3017" t="s">
        <v>2172</v>
      </c>
      <c r="C3017" t="s">
        <v>2173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1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1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1</v>
      </c>
      <c r="Y3017" s="1">
        <v>0</v>
      </c>
      <c r="Z3017" s="1">
        <v>0</v>
      </c>
      <c r="AA3017" s="4">
        <f t="shared" si="47"/>
        <v>3</v>
      </c>
    </row>
    <row r="3018" spans="1:27" x14ac:dyDescent="0.2">
      <c r="A3018" t="s">
        <v>111</v>
      </c>
      <c r="B3018" t="s">
        <v>2184</v>
      </c>
      <c r="C3018" t="s">
        <v>2185</v>
      </c>
      <c r="D3018" s="1">
        <v>0</v>
      </c>
      <c r="E3018" s="1">
        <v>2</v>
      </c>
      <c r="F3018" s="1">
        <v>1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4">
        <f t="shared" si="47"/>
        <v>3</v>
      </c>
    </row>
    <row r="3019" spans="1:27" x14ac:dyDescent="0.2">
      <c r="A3019" t="s">
        <v>46</v>
      </c>
      <c r="B3019" t="s">
        <v>2186</v>
      </c>
      <c r="C3019" t="s">
        <v>2187</v>
      </c>
      <c r="D3019" s="1">
        <v>0</v>
      </c>
      <c r="E3019" s="1">
        <v>6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1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4">
        <f t="shared" si="47"/>
        <v>7</v>
      </c>
    </row>
    <row r="3020" spans="1:27" x14ac:dyDescent="0.2">
      <c r="A3020" t="s">
        <v>43</v>
      </c>
      <c r="B3020" t="s">
        <v>2188</v>
      </c>
      <c r="C3020" t="s">
        <v>2189</v>
      </c>
      <c r="D3020" s="1">
        <v>0</v>
      </c>
      <c r="E3020" s="1">
        <v>0</v>
      </c>
      <c r="F3020" s="1">
        <v>1</v>
      </c>
      <c r="G3020" s="1">
        <v>1</v>
      </c>
      <c r="H3020" s="1">
        <v>0</v>
      </c>
      <c r="I3020" s="1">
        <v>1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4</v>
      </c>
      <c r="Y3020" s="1">
        <v>0</v>
      </c>
      <c r="Z3020" s="1">
        <v>0</v>
      </c>
      <c r="AA3020" s="4">
        <f t="shared" si="47"/>
        <v>7</v>
      </c>
    </row>
    <row r="3021" spans="1:27" x14ac:dyDescent="0.2">
      <c r="A3021" t="s">
        <v>46</v>
      </c>
      <c r="B3021" t="s">
        <v>2190</v>
      </c>
      <c r="C3021" t="s">
        <v>2191</v>
      </c>
      <c r="D3021" s="1">
        <v>0</v>
      </c>
      <c r="E3021" s="1">
        <v>3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4">
        <f t="shared" si="47"/>
        <v>3</v>
      </c>
    </row>
    <row r="3022" spans="1:27" x14ac:dyDescent="0.2">
      <c r="A3022" t="s">
        <v>26</v>
      </c>
      <c r="B3022" t="s">
        <v>2192</v>
      </c>
      <c r="C3022" t="s">
        <v>2193</v>
      </c>
      <c r="D3022" s="1">
        <v>0</v>
      </c>
      <c r="E3022" s="1">
        <v>7</v>
      </c>
      <c r="F3022" s="1">
        <v>0</v>
      </c>
      <c r="G3022" s="1">
        <v>0</v>
      </c>
      <c r="H3022" s="1">
        <v>0</v>
      </c>
      <c r="I3022" s="1">
        <v>2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1</v>
      </c>
      <c r="V3022" s="1">
        <v>0</v>
      </c>
      <c r="W3022" s="1">
        <v>1</v>
      </c>
      <c r="X3022" s="1">
        <v>0</v>
      </c>
      <c r="Y3022" s="1">
        <v>0</v>
      </c>
      <c r="Z3022" s="1">
        <v>0</v>
      </c>
      <c r="AA3022" s="4">
        <f t="shared" si="47"/>
        <v>11</v>
      </c>
    </row>
    <row r="3023" spans="1:27" x14ac:dyDescent="0.2">
      <c r="A3023" t="s">
        <v>320</v>
      </c>
      <c r="B3023" t="s">
        <v>2198</v>
      </c>
      <c r="C3023" t="s">
        <v>2199</v>
      </c>
      <c r="D3023" s="1">
        <v>0</v>
      </c>
      <c r="E3023" s="1">
        <v>0</v>
      </c>
      <c r="F3023" s="1">
        <v>2</v>
      </c>
      <c r="G3023" s="1">
        <v>0</v>
      </c>
      <c r="H3023" s="1">
        <v>0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8</v>
      </c>
      <c r="Y3023" s="1">
        <v>3</v>
      </c>
      <c r="Z3023" s="1">
        <v>0</v>
      </c>
      <c r="AA3023" s="4">
        <f t="shared" si="47"/>
        <v>14</v>
      </c>
    </row>
    <row r="3024" spans="1:27" x14ac:dyDescent="0.2">
      <c r="A3024" t="s">
        <v>43</v>
      </c>
      <c r="B3024" t="s">
        <v>2202</v>
      </c>
      <c r="C3024" t="s">
        <v>2203</v>
      </c>
      <c r="D3024" s="1">
        <v>0</v>
      </c>
      <c r="E3024" s="1">
        <v>3</v>
      </c>
      <c r="F3024" s="1">
        <v>0</v>
      </c>
      <c r="G3024" s="1">
        <v>0</v>
      </c>
      <c r="H3024" s="1">
        <v>0</v>
      </c>
      <c r="I3024" s="1">
        <v>0</v>
      </c>
      <c r="J3024" s="1">
        <v>1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3</v>
      </c>
      <c r="Y3024" s="1">
        <v>0</v>
      </c>
      <c r="Z3024" s="1">
        <v>0</v>
      </c>
      <c r="AA3024" s="4">
        <f t="shared" si="47"/>
        <v>7</v>
      </c>
    </row>
    <row r="3025" spans="1:27" x14ac:dyDescent="0.2">
      <c r="A3025" t="s">
        <v>68</v>
      </c>
      <c r="B3025" t="s">
        <v>2208</v>
      </c>
      <c r="C3025" t="s">
        <v>110</v>
      </c>
      <c r="D3025" s="1">
        <v>0</v>
      </c>
      <c r="E3025" s="1">
        <v>8</v>
      </c>
      <c r="F3025" s="1">
        <v>1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2</v>
      </c>
      <c r="R3025" s="1">
        <v>0</v>
      </c>
      <c r="S3025" s="1">
        <v>0</v>
      </c>
      <c r="T3025" s="1">
        <v>0</v>
      </c>
      <c r="U3025" s="1">
        <v>2</v>
      </c>
      <c r="V3025" s="1">
        <v>0</v>
      </c>
      <c r="W3025" s="1">
        <v>0</v>
      </c>
      <c r="X3025" s="1">
        <v>5</v>
      </c>
      <c r="Y3025" s="1">
        <v>0</v>
      </c>
      <c r="Z3025" s="1">
        <v>0</v>
      </c>
      <c r="AA3025" s="4">
        <f t="shared" si="47"/>
        <v>18</v>
      </c>
    </row>
    <row r="3026" spans="1:27" x14ac:dyDescent="0.2">
      <c r="A3026" t="s">
        <v>320</v>
      </c>
      <c r="B3026" t="s">
        <v>2215</v>
      </c>
      <c r="C3026" t="s">
        <v>2216</v>
      </c>
      <c r="D3026" s="1">
        <v>0</v>
      </c>
      <c r="E3026" s="1">
        <v>1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1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4">
        <f t="shared" si="47"/>
        <v>2</v>
      </c>
    </row>
    <row r="3027" spans="1:27" x14ac:dyDescent="0.2">
      <c r="A3027" t="s">
        <v>43</v>
      </c>
      <c r="B3027" t="s">
        <v>2217</v>
      </c>
      <c r="C3027" t="s">
        <v>2218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2</v>
      </c>
      <c r="Y3027" s="1">
        <v>0</v>
      </c>
      <c r="Z3027" s="1">
        <v>0</v>
      </c>
      <c r="AA3027" s="4">
        <f t="shared" si="47"/>
        <v>2</v>
      </c>
    </row>
    <row r="3028" spans="1:27" x14ac:dyDescent="0.2">
      <c r="A3028" t="s">
        <v>56</v>
      </c>
      <c r="B3028" t="s">
        <v>2219</v>
      </c>
      <c r="C3028" t="s">
        <v>2220</v>
      </c>
      <c r="D3028" s="1">
        <v>0</v>
      </c>
      <c r="E3028" s="1">
        <v>1</v>
      </c>
      <c r="F3028" s="1">
        <v>0</v>
      </c>
      <c r="G3028" s="1">
        <v>2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1</v>
      </c>
      <c r="V3028" s="1">
        <v>0</v>
      </c>
      <c r="W3028" s="1">
        <v>0</v>
      </c>
      <c r="X3028" s="1">
        <v>0</v>
      </c>
      <c r="Y3028" s="1">
        <v>0</v>
      </c>
      <c r="Z3028" s="1">
        <v>2</v>
      </c>
      <c r="AA3028" s="4">
        <f t="shared" si="47"/>
        <v>6</v>
      </c>
    </row>
    <row r="3029" spans="1:27" x14ac:dyDescent="0.2">
      <c r="A3029" t="s">
        <v>46</v>
      </c>
      <c r="B3029" t="s">
        <v>2235</v>
      </c>
      <c r="C3029" t="s">
        <v>2236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1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4">
        <f t="shared" si="47"/>
        <v>1</v>
      </c>
    </row>
    <row r="3030" spans="1:27" x14ac:dyDescent="0.2">
      <c r="A3030" t="s">
        <v>38</v>
      </c>
      <c r="B3030" t="s">
        <v>2237</v>
      </c>
      <c r="C3030" t="s">
        <v>2238</v>
      </c>
      <c r="D3030" s="1">
        <v>0</v>
      </c>
      <c r="E3030" s="1">
        <v>61</v>
      </c>
      <c r="F3030" s="1">
        <v>2</v>
      </c>
      <c r="G3030" s="1">
        <v>0</v>
      </c>
      <c r="H3030" s="1">
        <v>1</v>
      </c>
      <c r="I3030" s="1">
        <v>3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3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5</v>
      </c>
      <c r="Y3030" s="1">
        <v>0</v>
      </c>
      <c r="Z3030" s="1">
        <v>0</v>
      </c>
      <c r="AA3030" s="4">
        <f t="shared" si="47"/>
        <v>75</v>
      </c>
    </row>
    <row r="3031" spans="1:27" x14ac:dyDescent="0.2">
      <c r="A3031" t="s">
        <v>320</v>
      </c>
      <c r="B3031" t="s">
        <v>2248</v>
      </c>
      <c r="C3031" t="s">
        <v>2249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1</v>
      </c>
      <c r="Y3031" s="1">
        <v>0</v>
      </c>
      <c r="Z3031" s="1">
        <v>0</v>
      </c>
      <c r="AA3031" s="4">
        <f t="shared" si="47"/>
        <v>1</v>
      </c>
    </row>
    <row r="3032" spans="1:27" x14ac:dyDescent="0.2">
      <c r="A3032" t="s">
        <v>43</v>
      </c>
      <c r="B3032" t="s">
        <v>2258</v>
      </c>
      <c r="C3032" t="s">
        <v>2259</v>
      </c>
      <c r="D3032" s="1">
        <v>0</v>
      </c>
      <c r="E3032" s="1">
        <v>1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4">
        <f t="shared" si="47"/>
        <v>1</v>
      </c>
    </row>
    <row r="3033" spans="1:27" x14ac:dyDescent="0.2">
      <c r="A3033" t="s">
        <v>136</v>
      </c>
      <c r="B3033" t="s">
        <v>2264</v>
      </c>
      <c r="C3033" t="s">
        <v>2265</v>
      </c>
      <c r="D3033" s="1">
        <v>0</v>
      </c>
      <c r="E3033" s="1">
        <v>7</v>
      </c>
      <c r="F3033" s="1">
        <v>0</v>
      </c>
      <c r="G3033" s="1">
        <v>0</v>
      </c>
      <c r="H3033" s="1">
        <v>0</v>
      </c>
      <c r="I3033" s="1">
        <v>0</v>
      </c>
      <c r="J3033" s="1">
        <v>1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1</v>
      </c>
      <c r="V3033" s="1">
        <v>0</v>
      </c>
      <c r="W3033" s="1">
        <v>0</v>
      </c>
      <c r="X3033" s="1">
        <v>2</v>
      </c>
      <c r="Y3033" s="1">
        <v>0</v>
      </c>
      <c r="Z3033" s="1">
        <v>0</v>
      </c>
      <c r="AA3033" s="4">
        <f t="shared" si="47"/>
        <v>11</v>
      </c>
    </row>
    <row r="3034" spans="1:27" x14ac:dyDescent="0.2">
      <c r="A3034" t="s">
        <v>26</v>
      </c>
      <c r="B3034" t="s">
        <v>2268</v>
      </c>
      <c r="C3034" t="s">
        <v>2269</v>
      </c>
      <c r="D3034" s="1">
        <v>0</v>
      </c>
      <c r="E3034" s="1">
        <v>10</v>
      </c>
      <c r="F3034" s="1">
        <v>0</v>
      </c>
      <c r="G3034" s="1">
        <v>1</v>
      </c>
      <c r="H3034" s="1">
        <v>0</v>
      </c>
      <c r="I3034" s="1">
        <v>0</v>
      </c>
      <c r="J3034" s="1">
        <v>1</v>
      </c>
      <c r="K3034" s="1">
        <v>0</v>
      </c>
      <c r="L3034" s="1">
        <v>0</v>
      </c>
      <c r="M3034" s="1">
        <v>1</v>
      </c>
      <c r="N3034" s="1">
        <v>0</v>
      </c>
      <c r="O3034" s="1">
        <v>0</v>
      </c>
      <c r="P3034" s="1">
        <v>0</v>
      </c>
      <c r="Q3034" s="1">
        <v>3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1</v>
      </c>
      <c r="Y3034" s="1">
        <v>0</v>
      </c>
      <c r="Z3034" s="1">
        <v>0</v>
      </c>
      <c r="AA3034" s="4">
        <f t="shared" si="47"/>
        <v>17</v>
      </c>
    </row>
    <row r="3035" spans="1:27" x14ac:dyDescent="0.2">
      <c r="A3035" t="s">
        <v>26</v>
      </c>
      <c r="B3035" t="s">
        <v>2276</v>
      </c>
      <c r="C3035" t="s">
        <v>2277</v>
      </c>
      <c r="D3035" s="1">
        <v>0</v>
      </c>
      <c r="E3035" s="1">
        <v>0</v>
      </c>
      <c r="F3035" s="1">
        <v>1</v>
      </c>
      <c r="G3035" s="1">
        <v>1</v>
      </c>
      <c r="H3035" s="1">
        <v>1</v>
      </c>
      <c r="I3035" s="1">
        <v>1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3</v>
      </c>
      <c r="X3035" s="1">
        <v>0</v>
      </c>
      <c r="Y3035" s="1">
        <v>0</v>
      </c>
      <c r="Z3035" s="1">
        <v>0</v>
      </c>
      <c r="AA3035" s="4">
        <f t="shared" si="47"/>
        <v>7</v>
      </c>
    </row>
    <row r="3036" spans="1:27" x14ac:dyDescent="0.2">
      <c r="A3036" t="s">
        <v>53</v>
      </c>
      <c r="B3036" t="s">
        <v>2288</v>
      </c>
      <c r="C3036" t="s">
        <v>2289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1</v>
      </c>
      <c r="Y3036" s="1">
        <v>0</v>
      </c>
      <c r="Z3036" s="1">
        <v>0</v>
      </c>
      <c r="AA3036" s="4">
        <f t="shared" si="47"/>
        <v>1</v>
      </c>
    </row>
    <row r="3037" spans="1:27" x14ac:dyDescent="0.2">
      <c r="A3037" t="s">
        <v>320</v>
      </c>
      <c r="B3037" t="s">
        <v>2290</v>
      </c>
      <c r="C3037" t="s">
        <v>2291</v>
      </c>
      <c r="D3037" s="1">
        <v>0</v>
      </c>
      <c r="E3037" s="1">
        <v>2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1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4">
        <f t="shared" si="47"/>
        <v>3</v>
      </c>
    </row>
    <row r="3038" spans="1:27" x14ac:dyDescent="0.2">
      <c r="A3038" t="s">
        <v>53</v>
      </c>
      <c r="B3038" t="s">
        <v>2292</v>
      </c>
      <c r="C3038" t="s">
        <v>2293</v>
      </c>
      <c r="D3038" s="1">
        <v>0</v>
      </c>
      <c r="E3038" s="1">
        <v>1</v>
      </c>
      <c r="F3038" s="1">
        <v>0</v>
      </c>
      <c r="G3038" s="1">
        <v>0</v>
      </c>
      <c r="H3038" s="1">
        <v>0</v>
      </c>
      <c r="I3038" s="1">
        <v>2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2</v>
      </c>
      <c r="Y3038" s="1">
        <v>0</v>
      </c>
      <c r="Z3038" s="1">
        <v>0</v>
      </c>
      <c r="AA3038" s="4">
        <f t="shared" si="47"/>
        <v>5</v>
      </c>
    </row>
    <row r="3039" spans="1:27" x14ac:dyDescent="0.2">
      <c r="A3039" t="s">
        <v>26</v>
      </c>
      <c r="B3039" t="s">
        <v>2294</v>
      </c>
      <c r="C3039" t="s">
        <v>2295</v>
      </c>
      <c r="D3039" s="1">
        <v>0</v>
      </c>
      <c r="E3039" s="1">
        <v>3</v>
      </c>
      <c r="F3039" s="1">
        <v>0</v>
      </c>
      <c r="G3039" s="1">
        <v>0</v>
      </c>
      <c r="H3039" s="1">
        <v>1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4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3</v>
      </c>
      <c r="Y3039" s="1">
        <v>0</v>
      </c>
      <c r="Z3039" s="1">
        <v>0</v>
      </c>
      <c r="AA3039" s="4">
        <f t="shared" si="47"/>
        <v>11</v>
      </c>
    </row>
    <row r="3040" spans="1:27" x14ac:dyDescent="0.2">
      <c r="A3040" t="s">
        <v>26</v>
      </c>
      <c r="B3040" t="s">
        <v>2296</v>
      </c>
      <c r="C3040" t="s">
        <v>2297</v>
      </c>
      <c r="D3040" s="1">
        <v>0</v>
      </c>
      <c r="E3040" s="1">
        <v>1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1</v>
      </c>
      <c r="Y3040" s="1">
        <v>0</v>
      </c>
      <c r="Z3040" s="1">
        <v>0</v>
      </c>
      <c r="AA3040" s="4">
        <f t="shared" si="47"/>
        <v>2</v>
      </c>
    </row>
    <row r="3041" spans="1:27" x14ac:dyDescent="0.2">
      <c r="A3041" t="s">
        <v>26</v>
      </c>
      <c r="B3041" t="s">
        <v>2308</v>
      </c>
      <c r="C3041" t="s">
        <v>2309</v>
      </c>
      <c r="D3041" s="1">
        <v>0</v>
      </c>
      <c r="E3041" s="1">
        <v>1</v>
      </c>
      <c r="F3041" s="1">
        <v>0</v>
      </c>
      <c r="G3041" s="1">
        <v>2</v>
      </c>
      <c r="H3041" s="1">
        <v>0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1</v>
      </c>
      <c r="Q3041" s="1">
        <v>0</v>
      </c>
      <c r="R3041" s="1">
        <v>0</v>
      </c>
      <c r="S3041" s="1">
        <v>0</v>
      </c>
      <c r="T3041" s="1">
        <v>0</v>
      </c>
      <c r="U3041" s="1">
        <v>1</v>
      </c>
      <c r="V3041" s="1">
        <v>0</v>
      </c>
      <c r="W3041" s="1">
        <v>0</v>
      </c>
      <c r="X3041" s="1">
        <v>3</v>
      </c>
      <c r="Y3041" s="1">
        <v>0</v>
      </c>
      <c r="Z3041" s="1">
        <v>0</v>
      </c>
      <c r="AA3041" s="4">
        <f t="shared" si="47"/>
        <v>9</v>
      </c>
    </row>
    <row r="3042" spans="1:27" x14ac:dyDescent="0.2">
      <c r="A3042" t="s">
        <v>29</v>
      </c>
      <c r="B3042" t="s">
        <v>2312</v>
      </c>
      <c r="C3042" t="s">
        <v>2313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2</v>
      </c>
      <c r="Y3042" s="1">
        <v>0</v>
      </c>
      <c r="Z3042" s="1">
        <v>0</v>
      </c>
      <c r="AA3042" s="4">
        <f t="shared" si="47"/>
        <v>2</v>
      </c>
    </row>
    <row r="3043" spans="1:27" x14ac:dyDescent="0.2">
      <c r="A3043" t="s">
        <v>43</v>
      </c>
      <c r="B3043" t="s">
        <v>2316</v>
      </c>
      <c r="C3043" t="s">
        <v>2317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2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4">
        <f t="shared" si="47"/>
        <v>2</v>
      </c>
    </row>
    <row r="3044" spans="1:27" x14ac:dyDescent="0.2">
      <c r="A3044" t="s">
        <v>46</v>
      </c>
      <c r="B3044" t="s">
        <v>2320</v>
      </c>
      <c r="C3044" t="s">
        <v>2321</v>
      </c>
      <c r="D3044" s="1">
        <v>0</v>
      </c>
      <c r="E3044" s="1">
        <v>1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6</v>
      </c>
      <c r="Y3044" s="1">
        <v>0</v>
      </c>
      <c r="Z3044" s="1">
        <v>0</v>
      </c>
      <c r="AA3044" s="4">
        <f t="shared" si="47"/>
        <v>7</v>
      </c>
    </row>
    <row r="3045" spans="1:27" x14ac:dyDescent="0.2">
      <c r="A3045" t="s">
        <v>38</v>
      </c>
      <c r="B3045" t="s">
        <v>2322</v>
      </c>
      <c r="C3045" t="s">
        <v>1213</v>
      </c>
      <c r="D3045" s="1">
        <v>0</v>
      </c>
      <c r="E3045" s="1">
        <v>4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4">
        <f t="shared" si="47"/>
        <v>4</v>
      </c>
    </row>
    <row r="3046" spans="1:27" x14ac:dyDescent="0.2">
      <c r="A3046" t="s">
        <v>68</v>
      </c>
      <c r="B3046" t="s">
        <v>2325</v>
      </c>
      <c r="C3046" t="s">
        <v>2326</v>
      </c>
      <c r="D3046" s="1">
        <v>0</v>
      </c>
      <c r="E3046" s="1">
        <v>3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2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1</v>
      </c>
      <c r="Y3046" s="1">
        <v>0</v>
      </c>
      <c r="Z3046" s="1">
        <v>1</v>
      </c>
      <c r="AA3046" s="4">
        <f t="shared" si="47"/>
        <v>7</v>
      </c>
    </row>
    <row r="3047" spans="1:27" x14ac:dyDescent="0.2">
      <c r="A3047" t="s">
        <v>176</v>
      </c>
      <c r="B3047" t="s">
        <v>2331</v>
      </c>
      <c r="C3047" t="s">
        <v>2332</v>
      </c>
      <c r="D3047" s="1">
        <v>0</v>
      </c>
      <c r="E3047" s="1">
        <v>2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1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4">
        <f t="shared" si="47"/>
        <v>3</v>
      </c>
    </row>
    <row r="3048" spans="1:27" x14ac:dyDescent="0.2">
      <c r="A3048" t="s">
        <v>111</v>
      </c>
      <c r="B3048" t="s">
        <v>2335</v>
      </c>
      <c r="C3048" t="s">
        <v>2336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2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4">
        <f t="shared" si="47"/>
        <v>2</v>
      </c>
    </row>
    <row r="3049" spans="1:27" x14ac:dyDescent="0.2">
      <c r="A3049" t="s">
        <v>82</v>
      </c>
      <c r="B3049" t="s">
        <v>2337</v>
      </c>
      <c r="C3049" t="s">
        <v>2338</v>
      </c>
      <c r="D3049" s="1">
        <v>0</v>
      </c>
      <c r="E3049" s="1">
        <v>1</v>
      </c>
      <c r="F3049" s="1">
        <v>1</v>
      </c>
      <c r="G3049" s="1">
        <v>0</v>
      </c>
      <c r="H3049" s="1">
        <v>0</v>
      </c>
      <c r="I3049" s="1">
        <v>1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1</v>
      </c>
      <c r="Q3049" s="1">
        <v>0</v>
      </c>
      <c r="R3049" s="1">
        <v>0</v>
      </c>
      <c r="S3049" s="1">
        <v>0</v>
      </c>
      <c r="T3049" s="1">
        <v>0</v>
      </c>
      <c r="U3049" s="1">
        <v>1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4">
        <f t="shared" si="47"/>
        <v>5</v>
      </c>
    </row>
    <row r="3050" spans="1:27" x14ac:dyDescent="0.2">
      <c r="A3050" t="s">
        <v>136</v>
      </c>
      <c r="B3050" t="s">
        <v>2347</v>
      </c>
      <c r="C3050" t="s">
        <v>2348</v>
      </c>
      <c r="D3050" s="1">
        <v>0</v>
      </c>
      <c r="E3050" s="1">
        <v>2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2</v>
      </c>
      <c r="X3050" s="1">
        <v>0</v>
      </c>
      <c r="Y3050" s="1">
        <v>0</v>
      </c>
      <c r="Z3050" s="1">
        <v>0</v>
      </c>
      <c r="AA3050" s="4">
        <f t="shared" si="47"/>
        <v>4</v>
      </c>
    </row>
    <row r="3051" spans="1:27" x14ac:dyDescent="0.2">
      <c r="A3051" t="s">
        <v>29</v>
      </c>
      <c r="B3051" t="s">
        <v>2351</v>
      </c>
      <c r="C3051" t="s">
        <v>2352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1</v>
      </c>
      <c r="Y3051" s="1">
        <v>0</v>
      </c>
      <c r="Z3051" s="1">
        <v>0</v>
      </c>
      <c r="AA3051" s="4">
        <f t="shared" si="47"/>
        <v>1</v>
      </c>
    </row>
    <row r="3052" spans="1:27" x14ac:dyDescent="0.2">
      <c r="A3052" t="s">
        <v>46</v>
      </c>
      <c r="B3052" t="s">
        <v>2355</v>
      </c>
      <c r="C3052" t="s">
        <v>2356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1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4">
        <f t="shared" si="47"/>
        <v>1</v>
      </c>
    </row>
    <row r="3053" spans="1:27" x14ac:dyDescent="0.2">
      <c r="A3053" t="s">
        <v>26</v>
      </c>
      <c r="B3053" t="s">
        <v>2363</v>
      </c>
      <c r="C3053" t="s">
        <v>2364</v>
      </c>
      <c r="D3053" s="1">
        <v>0</v>
      </c>
      <c r="E3053" s="1">
        <v>30</v>
      </c>
      <c r="F3053" s="1">
        <v>0</v>
      </c>
      <c r="G3053" s="1">
        <v>0</v>
      </c>
      <c r="H3053" s="1">
        <v>0</v>
      </c>
      <c r="I3053" s="1">
        <v>0</v>
      </c>
      <c r="J3053" s="1">
        <v>16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18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47</v>
      </c>
      <c r="Y3053" s="1">
        <v>0</v>
      </c>
      <c r="Z3053" s="1">
        <v>0</v>
      </c>
      <c r="AA3053" s="4">
        <f t="shared" si="47"/>
        <v>111</v>
      </c>
    </row>
    <row r="3054" spans="1:27" x14ac:dyDescent="0.2">
      <c r="A3054" t="s">
        <v>46</v>
      </c>
      <c r="B3054" t="s">
        <v>2367</v>
      </c>
      <c r="C3054" t="s">
        <v>2368</v>
      </c>
      <c r="D3054" s="1">
        <v>0</v>
      </c>
      <c r="E3054" s="1">
        <v>2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4">
        <f t="shared" si="47"/>
        <v>2</v>
      </c>
    </row>
    <row r="3055" spans="1:27" x14ac:dyDescent="0.2">
      <c r="A3055" t="s">
        <v>43</v>
      </c>
      <c r="B3055" t="s">
        <v>2377</v>
      </c>
      <c r="C3055" t="s">
        <v>2378</v>
      </c>
      <c r="D3055" s="1">
        <v>0</v>
      </c>
      <c r="E3055" s="1">
        <v>1</v>
      </c>
      <c r="F3055" s="1">
        <v>6</v>
      </c>
      <c r="G3055" s="1">
        <v>19</v>
      </c>
      <c r="H3055" s="1">
        <v>1</v>
      </c>
      <c r="I3055" s="1">
        <v>30</v>
      </c>
      <c r="J3055" s="1">
        <v>0</v>
      </c>
      <c r="K3055" s="1">
        <v>1</v>
      </c>
      <c r="L3055" s="1">
        <v>2</v>
      </c>
      <c r="M3055" s="1">
        <v>0</v>
      </c>
      <c r="N3055" s="1">
        <v>0</v>
      </c>
      <c r="O3055" s="1">
        <v>0</v>
      </c>
      <c r="P3055" s="1">
        <v>3</v>
      </c>
      <c r="Q3055" s="1">
        <v>0</v>
      </c>
      <c r="R3055" s="1">
        <v>0</v>
      </c>
      <c r="S3055" s="1">
        <v>0</v>
      </c>
      <c r="T3055" s="1">
        <v>0</v>
      </c>
      <c r="U3055" s="1">
        <v>7</v>
      </c>
      <c r="V3055" s="1">
        <v>0</v>
      </c>
      <c r="W3055" s="1">
        <v>22</v>
      </c>
      <c r="X3055" s="1">
        <v>48</v>
      </c>
      <c r="Y3055" s="1">
        <v>1</v>
      </c>
      <c r="Z3055" s="1">
        <v>1</v>
      </c>
      <c r="AA3055" s="4">
        <f t="shared" si="47"/>
        <v>142</v>
      </c>
    </row>
    <row r="3056" spans="1:27" x14ac:dyDescent="0.2">
      <c r="A3056" t="s">
        <v>38</v>
      </c>
      <c r="B3056" t="s">
        <v>2381</v>
      </c>
      <c r="C3056" t="s">
        <v>2382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1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1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4">
        <f t="shared" si="47"/>
        <v>2</v>
      </c>
    </row>
    <row r="3057" spans="1:27" x14ac:dyDescent="0.2">
      <c r="A3057" t="s">
        <v>43</v>
      </c>
      <c r="B3057" t="s">
        <v>2383</v>
      </c>
      <c r="C3057" t="s">
        <v>2384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2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2</v>
      </c>
      <c r="Y3057" s="1">
        <v>0</v>
      </c>
      <c r="Z3057" s="1">
        <v>0</v>
      </c>
      <c r="AA3057" s="4">
        <f t="shared" si="47"/>
        <v>4</v>
      </c>
    </row>
    <row r="3058" spans="1:27" x14ac:dyDescent="0.2">
      <c r="A3058" t="s">
        <v>46</v>
      </c>
      <c r="B3058" t="s">
        <v>2385</v>
      </c>
      <c r="C3058" t="s">
        <v>2386</v>
      </c>
      <c r="D3058" s="1">
        <v>0</v>
      </c>
      <c r="E3058" s="1">
        <v>3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4">
        <f t="shared" si="47"/>
        <v>3</v>
      </c>
    </row>
    <row r="3059" spans="1:27" x14ac:dyDescent="0.2">
      <c r="A3059" t="s">
        <v>320</v>
      </c>
      <c r="B3059" t="s">
        <v>2391</v>
      </c>
      <c r="C3059" t="s">
        <v>2392</v>
      </c>
      <c r="D3059" s="1">
        <v>0</v>
      </c>
      <c r="E3059" s="1">
        <v>8</v>
      </c>
      <c r="F3059" s="1">
        <v>0</v>
      </c>
      <c r="G3059" s="1">
        <v>0</v>
      </c>
      <c r="H3059" s="1">
        <v>0</v>
      </c>
      <c r="I3059" s="1">
        <v>0</v>
      </c>
      <c r="J3059" s="1">
        <v>6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5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4</v>
      </c>
      <c r="Y3059" s="1">
        <v>0</v>
      </c>
      <c r="Z3059" s="1">
        <v>0</v>
      </c>
      <c r="AA3059" s="4">
        <f t="shared" si="47"/>
        <v>23</v>
      </c>
    </row>
    <row r="3060" spans="1:27" x14ac:dyDescent="0.2">
      <c r="A3060" t="s">
        <v>46</v>
      </c>
      <c r="B3060" t="s">
        <v>2393</v>
      </c>
      <c r="C3060" t="s">
        <v>2394</v>
      </c>
      <c r="D3060" s="1">
        <v>0</v>
      </c>
      <c r="E3060" s="1">
        <v>9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3</v>
      </c>
      <c r="Y3060" s="1">
        <v>0</v>
      </c>
      <c r="Z3060" s="1">
        <v>0</v>
      </c>
      <c r="AA3060" s="4">
        <f t="shared" si="47"/>
        <v>13</v>
      </c>
    </row>
    <row r="3061" spans="1:27" x14ac:dyDescent="0.2">
      <c r="A3061" t="s">
        <v>77</v>
      </c>
      <c r="B3061" t="s">
        <v>2403</v>
      </c>
      <c r="C3061" t="s">
        <v>2404</v>
      </c>
      <c r="D3061" s="1">
        <v>0</v>
      </c>
      <c r="E3061" s="1">
        <v>1</v>
      </c>
      <c r="F3061" s="1">
        <v>0</v>
      </c>
      <c r="G3061" s="1">
        <v>0</v>
      </c>
      <c r="H3061" s="1">
        <v>0</v>
      </c>
      <c r="I3061" s="1">
        <v>1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4">
        <f t="shared" si="47"/>
        <v>2</v>
      </c>
    </row>
    <row r="3062" spans="1:27" x14ac:dyDescent="0.2">
      <c r="A3062" t="s">
        <v>32</v>
      </c>
      <c r="B3062" t="s">
        <v>2405</v>
      </c>
      <c r="C3062" t="s">
        <v>2406</v>
      </c>
      <c r="D3062" s="1">
        <v>0</v>
      </c>
      <c r="E3062" s="1">
        <v>6</v>
      </c>
      <c r="F3062" s="1">
        <v>0</v>
      </c>
      <c r="G3062" s="1">
        <v>2</v>
      </c>
      <c r="H3062" s="1">
        <v>0</v>
      </c>
      <c r="I3062" s="1">
        <v>2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2</v>
      </c>
      <c r="R3062" s="1">
        <v>0</v>
      </c>
      <c r="S3062" s="1">
        <v>0</v>
      </c>
      <c r="T3062" s="1">
        <v>0</v>
      </c>
      <c r="U3062" s="1">
        <v>1</v>
      </c>
      <c r="V3062" s="1">
        <v>0</v>
      </c>
      <c r="W3062" s="1">
        <v>0</v>
      </c>
      <c r="X3062" s="1">
        <v>1</v>
      </c>
      <c r="Y3062" s="1">
        <v>0</v>
      </c>
      <c r="Z3062" s="1">
        <v>0</v>
      </c>
      <c r="AA3062" s="4">
        <f t="shared" si="47"/>
        <v>14</v>
      </c>
    </row>
    <row r="3063" spans="1:27" x14ac:dyDescent="0.2">
      <c r="A3063" t="s">
        <v>56</v>
      </c>
      <c r="B3063" t="s">
        <v>2421</v>
      </c>
      <c r="C3063" t="s">
        <v>2422</v>
      </c>
      <c r="D3063" s="1">
        <v>0</v>
      </c>
      <c r="E3063" s="1">
        <v>10</v>
      </c>
      <c r="F3063" s="1">
        <v>0</v>
      </c>
      <c r="G3063" s="1">
        <v>0</v>
      </c>
      <c r="H3063" s="1">
        <v>0</v>
      </c>
      <c r="I3063" s="1">
        <v>1</v>
      </c>
      <c r="J3063" s="1">
        <v>2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4">
        <f t="shared" si="47"/>
        <v>13</v>
      </c>
    </row>
    <row r="3064" spans="1:27" x14ac:dyDescent="0.2">
      <c r="A3064" t="s">
        <v>26</v>
      </c>
      <c r="B3064" t="s">
        <v>2423</v>
      </c>
      <c r="C3064" t="s">
        <v>2424</v>
      </c>
      <c r="D3064" s="1">
        <v>0</v>
      </c>
      <c r="E3064" s="1">
        <v>1</v>
      </c>
      <c r="F3064" s="1">
        <v>0</v>
      </c>
      <c r="G3064" s="1">
        <v>0</v>
      </c>
      <c r="H3064" s="1">
        <v>0</v>
      </c>
      <c r="I3064" s="1">
        <v>0</v>
      </c>
      <c r="J3064" s="1">
        <v>1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1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4">
        <f t="shared" si="47"/>
        <v>3</v>
      </c>
    </row>
    <row r="3065" spans="1:27" x14ac:dyDescent="0.2">
      <c r="A3065" t="s">
        <v>32</v>
      </c>
      <c r="B3065" t="s">
        <v>2427</v>
      </c>
      <c r="C3065" t="s">
        <v>2428</v>
      </c>
      <c r="D3065" s="1">
        <v>0</v>
      </c>
      <c r="E3065" s="1">
        <v>2</v>
      </c>
      <c r="F3065" s="1">
        <v>0</v>
      </c>
      <c r="G3065" s="1">
        <v>2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1</v>
      </c>
      <c r="Y3065" s="1">
        <v>0</v>
      </c>
      <c r="Z3065" s="1">
        <v>0</v>
      </c>
      <c r="AA3065" s="4">
        <f t="shared" si="47"/>
        <v>5</v>
      </c>
    </row>
    <row r="3066" spans="1:27" x14ac:dyDescent="0.2">
      <c r="A3066" t="s">
        <v>46</v>
      </c>
      <c r="B3066" t="s">
        <v>2435</v>
      </c>
      <c r="C3066" t="s">
        <v>2436</v>
      </c>
      <c r="D3066" s="1">
        <v>0</v>
      </c>
      <c r="E3066" s="1">
        <v>5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4">
        <f t="shared" si="47"/>
        <v>5</v>
      </c>
    </row>
    <row r="3067" spans="1:27" x14ac:dyDescent="0.2">
      <c r="A3067" t="s">
        <v>38</v>
      </c>
      <c r="B3067" t="s">
        <v>2437</v>
      </c>
      <c r="C3067" t="s">
        <v>2438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1</v>
      </c>
      <c r="Y3067" s="1">
        <v>0</v>
      </c>
      <c r="Z3067" s="1">
        <v>0</v>
      </c>
      <c r="AA3067" s="4">
        <f t="shared" si="47"/>
        <v>1</v>
      </c>
    </row>
    <row r="3068" spans="1:27" x14ac:dyDescent="0.2">
      <c r="A3068" t="s">
        <v>26</v>
      </c>
      <c r="B3068" t="s">
        <v>2439</v>
      </c>
      <c r="C3068" t="s">
        <v>2440</v>
      </c>
      <c r="D3068" s="1">
        <v>0</v>
      </c>
      <c r="E3068" s="1">
        <v>0</v>
      </c>
      <c r="F3068" s="1">
        <v>0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1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4">
        <f t="shared" si="47"/>
        <v>2</v>
      </c>
    </row>
    <row r="3069" spans="1:27" x14ac:dyDescent="0.2">
      <c r="A3069" t="s">
        <v>32</v>
      </c>
      <c r="B3069" t="s">
        <v>2443</v>
      </c>
      <c r="C3069" t="s">
        <v>2444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1</v>
      </c>
      <c r="P3069" s="1">
        <v>0</v>
      </c>
      <c r="Q3069" s="1">
        <v>2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4</v>
      </c>
      <c r="Y3069" s="1">
        <v>0</v>
      </c>
      <c r="Z3069" s="1">
        <v>0</v>
      </c>
      <c r="AA3069" s="4">
        <f t="shared" si="47"/>
        <v>7</v>
      </c>
    </row>
    <row r="3070" spans="1:27" x14ac:dyDescent="0.2">
      <c r="A3070" t="s">
        <v>32</v>
      </c>
      <c r="B3070" t="s">
        <v>2445</v>
      </c>
      <c r="C3070" t="s">
        <v>2446</v>
      </c>
      <c r="D3070" s="1">
        <v>0</v>
      </c>
      <c r="E3070" s="1">
        <v>1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1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4">
        <f t="shared" si="47"/>
        <v>2</v>
      </c>
    </row>
    <row r="3071" spans="1:27" x14ac:dyDescent="0.2">
      <c r="A3071" t="s">
        <v>56</v>
      </c>
      <c r="B3071" t="s">
        <v>2453</v>
      </c>
      <c r="C3071" t="s">
        <v>2454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1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4">
        <f t="shared" si="47"/>
        <v>1</v>
      </c>
    </row>
    <row r="3072" spans="1:27" x14ac:dyDescent="0.2">
      <c r="A3072" t="s">
        <v>26</v>
      </c>
      <c r="B3072" t="s">
        <v>2455</v>
      </c>
      <c r="C3072" t="s">
        <v>2456</v>
      </c>
      <c r="D3072" s="1">
        <v>0</v>
      </c>
      <c r="E3072" s="1">
        <v>0</v>
      </c>
      <c r="F3072" s="1">
        <v>41</v>
      </c>
      <c r="G3072" s="1">
        <v>3</v>
      </c>
      <c r="H3072" s="1">
        <v>0</v>
      </c>
      <c r="I3072" s="1">
        <v>19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3</v>
      </c>
      <c r="Y3072" s="1">
        <v>0</v>
      </c>
      <c r="Z3072" s="1">
        <v>0</v>
      </c>
      <c r="AA3072" s="4">
        <f t="shared" si="47"/>
        <v>67</v>
      </c>
    </row>
    <row r="3073" spans="1:27" x14ac:dyDescent="0.2">
      <c r="A3073" t="s">
        <v>29</v>
      </c>
      <c r="B3073" t="s">
        <v>2462</v>
      </c>
      <c r="C3073" t="s">
        <v>2463</v>
      </c>
      <c r="D3073" s="1">
        <v>0</v>
      </c>
      <c r="E3073" s="1">
        <v>4</v>
      </c>
      <c r="F3073" s="1">
        <v>0</v>
      </c>
      <c r="G3073" s="1">
        <v>0</v>
      </c>
      <c r="H3073" s="1">
        <v>0</v>
      </c>
      <c r="I3073" s="1">
        <v>4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4">
        <f t="shared" si="47"/>
        <v>8</v>
      </c>
    </row>
    <row r="3074" spans="1:27" x14ac:dyDescent="0.2">
      <c r="A3074" t="s">
        <v>46</v>
      </c>
      <c r="B3074" t="s">
        <v>2466</v>
      </c>
      <c r="C3074" t="s">
        <v>2467</v>
      </c>
      <c r="D3074" s="1">
        <v>0</v>
      </c>
      <c r="E3074" s="1">
        <v>3</v>
      </c>
      <c r="F3074" s="1">
        <v>0</v>
      </c>
      <c r="G3074" s="1">
        <v>0</v>
      </c>
      <c r="H3074" s="1">
        <v>0</v>
      </c>
      <c r="I3074" s="1">
        <v>0</v>
      </c>
      <c r="J3074" s="1">
        <v>1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2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1</v>
      </c>
      <c r="Y3074" s="1">
        <v>0</v>
      </c>
      <c r="Z3074" s="1">
        <v>0</v>
      </c>
      <c r="AA3074" s="4">
        <f t="shared" si="47"/>
        <v>7</v>
      </c>
    </row>
    <row r="3075" spans="1:27" x14ac:dyDescent="0.2">
      <c r="A3075" t="s">
        <v>77</v>
      </c>
      <c r="B3075" t="s">
        <v>2472</v>
      </c>
      <c r="C3075" t="s">
        <v>2473</v>
      </c>
      <c r="D3075" s="1">
        <v>0</v>
      </c>
      <c r="E3075" s="1">
        <v>7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5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4">
        <f t="shared" ref="AA3075:AA3138" si="48">SUM(D3075:Z3075)</f>
        <v>12</v>
      </c>
    </row>
    <row r="3076" spans="1:27" x14ac:dyDescent="0.2">
      <c r="A3076" t="s">
        <v>141</v>
      </c>
      <c r="B3076" t="s">
        <v>2476</v>
      </c>
      <c r="C3076" t="s">
        <v>2477</v>
      </c>
      <c r="D3076" s="1">
        <v>0</v>
      </c>
      <c r="E3076" s="1">
        <v>0</v>
      </c>
      <c r="F3076" s="1">
        <v>2</v>
      </c>
      <c r="G3076" s="1">
        <v>1</v>
      </c>
      <c r="H3076" s="1">
        <v>0</v>
      </c>
      <c r="I3076" s="1">
        <v>3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8</v>
      </c>
      <c r="Y3076" s="1">
        <v>0</v>
      </c>
      <c r="Z3076" s="1">
        <v>0</v>
      </c>
      <c r="AA3076" s="4">
        <f t="shared" si="48"/>
        <v>14</v>
      </c>
    </row>
    <row r="3077" spans="1:27" x14ac:dyDescent="0.2">
      <c r="A3077" t="s">
        <v>46</v>
      </c>
      <c r="B3077" t="s">
        <v>2484</v>
      </c>
      <c r="C3077" t="s">
        <v>2485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1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4">
        <f t="shared" si="48"/>
        <v>1</v>
      </c>
    </row>
    <row r="3078" spans="1:27" x14ac:dyDescent="0.2">
      <c r="A3078" t="s">
        <v>43</v>
      </c>
      <c r="B3078" t="s">
        <v>2492</v>
      </c>
      <c r="C3078" t="s">
        <v>2493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2</v>
      </c>
      <c r="Y3078" s="1">
        <v>0</v>
      </c>
      <c r="Z3078" s="1">
        <v>0</v>
      </c>
      <c r="AA3078" s="4">
        <f t="shared" si="48"/>
        <v>2</v>
      </c>
    </row>
    <row r="3079" spans="1:27" x14ac:dyDescent="0.2">
      <c r="A3079" t="s">
        <v>68</v>
      </c>
      <c r="B3079" t="s">
        <v>2500</v>
      </c>
      <c r="C3079" t="s">
        <v>2501</v>
      </c>
      <c r="D3079" s="1">
        <v>0</v>
      </c>
      <c r="E3079" s="1">
        <v>5</v>
      </c>
      <c r="F3079" s="1">
        <v>0</v>
      </c>
      <c r="G3079" s="1">
        <v>0</v>
      </c>
      <c r="H3079" s="1">
        <v>0</v>
      </c>
      <c r="I3079" s="1">
        <v>1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2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0</v>
      </c>
      <c r="Y3079" s="1">
        <v>0</v>
      </c>
      <c r="Z3079" s="1">
        <v>0</v>
      </c>
      <c r="AA3079" s="4">
        <f t="shared" si="48"/>
        <v>9</v>
      </c>
    </row>
    <row r="3080" spans="1:27" x14ac:dyDescent="0.2">
      <c r="A3080" t="s">
        <v>32</v>
      </c>
      <c r="B3080" t="s">
        <v>2502</v>
      </c>
      <c r="C3080" t="s">
        <v>2503</v>
      </c>
      <c r="D3080" s="1">
        <v>0</v>
      </c>
      <c r="E3080" s="1">
        <v>0</v>
      </c>
      <c r="F3080" s="1">
        <v>1</v>
      </c>
      <c r="G3080" s="1">
        <v>0</v>
      </c>
      <c r="H3080" s="1">
        <v>0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4">
        <f t="shared" si="48"/>
        <v>2</v>
      </c>
    </row>
    <row r="3081" spans="1:27" x14ac:dyDescent="0.2">
      <c r="A3081" t="s">
        <v>320</v>
      </c>
      <c r="B3081" t="s">
        <v>2504</v>
      </c>
      <c r="C3081" t="s">
        <v>2505</v>
      </c>
      <c r="D3081" s="1">
        <v>0</v>
      </c>
      <c r="E3081" s="1">
        <v>4</v>
      </c>
      <c r="F3081" s="1">
        <v>0</v>
      </c>
      <c r="G3081" s="1">
        <v>1</v>
      </c>
      <c r="H3081" s="1">
        <v>0</v>
      </c>
      <c r="I3081" s="1">
        <v>1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3</v>
      </c>
      <c r="Y3081" s="1">
        <v>0</v>
      </c>
      <c r="Z3081" s="1">
        <v>0</v>
      </c>
      <c r="AA3081" s="4">
        <f t="shared" si="48"/>
        <v>9</v>
      </c>
    </row>
    <row r="3082" spans="1:27" x14ac:dyDescent="0.2">
      <c r="A3082" t="s">
        <v>77</v>
      </c>
      <c r="B3082" t="s">
        <v>2509</v>
      </c>
      <c r="C3082" t="s">
        <v>2510</v>
      </c>
      <c r="D3082" s="1">
        <v>0</v>
      </c>
      <c r="E3082" s="1">
        <v>19</v>
      </c>
      <c r="F3082" s="1">
        <v>1</v>
      </c>
      <c r="G3082" s="1">
        <v>0</v>
      </c>
      <c r="H3082" s="1">
        <v>1</v>
      </c>
      <c r="I3082" s="1">
        <v>3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1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7</v>
      </c>
      <c r="Y3082" s="1">
        <v>0</v>
      </c>
      <c r="Z3082" s="1">
        <v>0</v>
      </c>
      <c r="AA3082" s="4">
        <f t="shared" si="48"/>
        <v>32</v>
      </c>
    </row>
    <row r="3083" spans="1:27" x14ac:dyDescent="0.2">
      <c r="A3083" t="s">
        <v>320</v>
      </c>
      <c r="B3083" t="s">
        <v>2515</v>
      </c>
      <c r="C3083" t="s">
        <v>2516</v>
      </c>
      <c r="D3083" s="1">
        <v>0</v>
      </c>
      <c r="E3083" s="1">
        <v>1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4">
        <f t="shared" si="48"/>
        <v>1</v>
      </c>
    </row>
    <row r="3084" spans="1:27" x14ac:dyDescent="0.2">
      <c r="A3084" t="s">
        <v>32</v>
      </c>
      <c r="B3084" t="s">
        <v>2525</v>
      </c>
      <c r="C3084" t="s">
        <v>2526</v>
      </c>
      <c r="D3084" s="1">
        <v>0</v>
      </c>
      <c r="E3084" s="1">
        <v>6</v>
      </c>
      <c r="F3084" s="1">
        <v>0</v>
      </c>
      <c r="G3084" s="1">
        <v>0</v>
      </c>
      <c r="H3084" s="1">
        <v>0</v>
      </c>
      <c r="I3084" s="1">
        <v>0</v>
      </c>
      <c r="J3084" s="1">
        <v>1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4">
        <f t="shared" si="48"/>
        <v>7</v>
      </c>
    </row>
    <row r="3085" spans="1:27" x14ac:dyDescent="0.2">
      <c r="A3085" t="s">
        <v>111</v>
      </c>
      <c r="B3085" t="s">
        <v>2529</v>
      </c>
      <c r="C3085" t="s">
        <v>2530</v>
      </c>
      <c r="D3085" s="1">
        <v>0</v>
      </c>
      <c r="E3085" s="1">
        <v>0</v>
      </c>
      <c r="F3085" s="1">
        <v>1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4">
        <f t="shared" si="48"/>
        <v>1</v>
      </c>
    </row>
    <row r="3086" spans="1:27" x14ac:dyDescent="0.2">
      <c r="A3086" t="s">
        <v>77</v>
      </c>
      <c r="B3086" t="s">
        <v>2535</v>
      </c>
      <c r="C3086" t="s">
        <v>2536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3</v>
      </c>
      <c r="Y3086" s="1">
        <v>0</v>
      </c>
      <c r="Z3086" s="1">
        <v>0</v>
      </c>
      <c r="AA3086" s="4">
        <f t="shared" si="48"/>
        <v>3</v>
      </c>
    </row>
    <row r="3087" spans="1:27" x14ac:dyDescent="0.2">
      <c r="A3087" t="s">
        <v>43</v>
      </c>
      <c r="B3087" t="s">
        <v>2537</v>
      </c>
      <c r="C3087" t="s">
        <v>2538</v>
      </c>
      <c r="D3087" s="1">
        <v>0</v>
      </c>
      <c r="E3087" s="1">
        <v>3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4">
        <f t="shared" si="48"/>
        <v>3</v>
      </c>
    </row>
    <row r="3088" spans="1:27" x14ac:dyDescent="0.2">
      <c r="A3088" t="s">
        <v>479</v>
      </c>
      <c r="B3088" t="s">
        <v>2541</v>
      </c>
      <c r="C3088" t="s">
        <v>2542</v>
      </c>
      <c r="D3088" s="1">
        <v>0</v>
      </c>
      <c r="E3088" s="1">
        <v>1</v>
      </c>
      <c r="F3088" s="1">
        <v>1</v>
      </c>
      <c r="G3088" s="1">
        <v>0</v>
      </c>
      <c r="H3088" s="1">
        <v>0</v>
      </c>
      <c r="I3088" s="1">
        <v>2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2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16</v>
      </c>
      <c r="Y3088" s="1">
        <v>0</v>
      </c>
      <c r="Z3088" s="1">
        <v>0</v>
      </c>
      <c r="AA3088" s="4">
        <f t="shared" si="48"/>
        <v>22</v>
      </c>
    </row>
    <row r="3089" spans="1:27" x14ac:dyDescent="0.2">
      <c r="A3089" t="s">
        <v>46</v>
      </c>
      <c r="B3089" t="s">
        <v>2543</v>
      </c>
      <c r="C3089" t="s">
        <v>2544</v>
      </c>
      <c r="D3089" s="1">
        <v>0</v>
      </c>
      <c r="E3089" s="1">
        <v>25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1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4">
        <f t="shared" si="48"/>
        <v>26</v>
      </c>
    </row>
    <row r="3090" spans="1:27" x14ac:dyDescent="0.2">
      <c r="A3090" t="s">
        <v>26</v>
      </c>
      <c r="B3090" t="s">
        <v>2545</v>
      </c>
      <c r="C3090" t="s">
        <v>2546</v>
      </c>
      <c r="D3090" s="1">
        <v>0</v>
      </c>
      <c r="E3090" s="1">
        <v>1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4">
        <f t="shared" si="48"/>
        <v>1</v>
      </c>
    </row>
    <row r="3091" spans="1:27" x14ac:dyDescent="0.2">
      <c r="A3091" t="s">
        <v>46</v>
      </c>
      <c r="B3091" t="s">
        <v>2557</v>
      </c>
      <c r="C3091" t="s">
        <v>2558</v>
      </c>
      <c r="D3091" s="1">
        <v>0</v>
      </c>
      <c r="E3091" s="1">
        <v>1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4">
        <f t="shared" si="48"/>
        <v>1</v>
      </c>
    </row>
    <row r="3092" spans="1:27" x14ac:dyDescent="0.2">
      <c r="A3092" t="s">
        <v>29</v>
      </c>
      <c r="B3092" t="s">
        <v>2559</v>
      </c>
      <c r="C3092" t="s">
        <v>2560</v>
      </c>
      <c r="D3092" s="1">
        <v>0</v>
      </c>
      <c r="E3092" s="1">
        <v>4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4">
        <f t="shared" si="48"/>
        <v>4</v>
      </c>
    </row>
    <row r="3093" spans="1:27" x14ac:dyDescent="0.2">
      <c r="A3093" t="s">
        <v>320</v>
      </c>
      <c r="B3093" t="s">
        <v>2565</v>
      </c>
      <c r="C3093" t="s">
        <v>2566</v>
      </c>
      <c r="D3093" s="1">
        <v>0</v>
      </c>
      <c r="E3093" s="1">
        <v>1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4">
        <f t="shared" si="48"/>
        <v>1</v>
      </c>
    </row>
    <row r="3094" spans="1:27" x14ac:dyDescent="0.2">
      <c r="A3094" t="s">
        <v>320</v>
      </c>
      <c r="B3094" t="s">
        <v>2569</v>
      </c>
      <c r="C3094" t="s">
        <v>2570</v>
      </c>
      <c r="D3094" s="1">
        <v>0</v>
      </c>
      <c r="E3094" s="1">
        <v>0</v>
      </c>
      <c r="F3094" s="1">
        <v>2</v>
      </c>
      <c r="G3094" s="1">
        <v>0</v>
      </c>
      <c r="H3094" s="1">
        <v>0</v>
      </c>
      <c r="I3094" s="1">
        <v>1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4">
        <f t="shared" si="48"/>
        <v>3</v>
      </c>
    </row>
    <row r="3095" spans="1:27" x14ac:dyDescent="0.2">
      <c r="A3095" t="s">
        <v>111</v>
      </c>
      <c r="B3095" t="s">
        <v>2571</v>
      </c>
      <c r="C3095" t="s">
        <v>2572</v>
      </c>
      <c r="D3095" s="1">
        <v>0</v>
      </c>
      <c r="E3095" s="1">
        <v>0</v>
      </c>
      <c r="F3095" s="1">
        <v>0</v>
      </c>
      <c r="G3095" s="1">
        <v>1</v>
      </c>
      <c r="H3095" s="1">
        <v>0</v>
      </c>
      <c r="I3095" s="1">
        <v>1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4">
        <f t="shared" si="48"/>
        <v>2</v>
      </c>
    </row>
    <row r="3096" spans="1:27" x14ac:dyDescent="0.2">
      <c r="A3096" t="s">
        <v>77</v>
      </c>
      <c r="B3096" t="s">
        <v>2573</v>
      </c>
      <c r="C3096" t="s">
        <v>2574</v>
      </c>
      <c r="D3096" s="1">
        <v>0</v>
      </c>
      <c r="E3096" s="1">
        <v>0</v>
      </c>
      <c r="F3096" s="1">
        <v>0</v>
      </c>
      <c r="G3096" s="1">
        <v>0</v>
      </c>
      <c r="H3096" s="1">
        <v>1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1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4">
        <f t="shared" si="48"/>
        <v>2</v>
      </c>
    </row>
    <row r="3097" spans="1:27" x14ac:dyDescent="0.2">
      <c r="A3097" t="s">
        <v>118</v>
      </c>
      <c r="B3097" t="s">
        <v>2575</v>
      </c>
      <c r="C3097" t="s">
        <v>2576</v>
      </c>
      <c r="D3097" s="1">
        <v>0</v>
      </c>
      <c r="E3097" s="1">
        <v>5</v>
      </c>
      <c r="F3097" s="1">
        <v>2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9</v>
      </c>
      <c r="R3097" s="1">
        <v>0</v>
      </c>
      <c r="S3097" s="1">
        <v>0</v>
      </c>
      <c r="T3097" s="1">
        <v>0</v>
      </c>
      <c r="U3097" s="1">
        <v>2</v>
      </c>
      <c r="V3097" s="1">
        <v>0</v>
      </c>
      <c r="W3097" s="1">
        <v>1</v>
      </c>
      <c r="X3097" s="1">
        <v>0</v>
      </c>
      <c r="Y3097" s="1">
        <v>0</v>
      </c>
      <c r="Z3097" s="1">
        <v>0</v>
      </c>
      <c r="AA3097" s="4">
        <f t="shared" si="48"/>
        <v>19</v>
      </c>
    </row>
    <row r="3098" spans="1:27" x14ac:dyDescent="0.2">
      <c r="A3098" t="s">
        <v>29</v>
      </c>
      <c r="B3098" t="s">
        <v>2579</v>
      </c>
      <c r="C3098" t="s">
        <v>2580</v>
      </c>
      <c r="D3098" s="1">
        <v>0</v>
      </c>
      <c r="E3098" s="1">
        <v>4</v>
      </c>
      <c r="F3098" s="1">
        <v>0</v>
      </c>
      <c r="G3098" s="1">
        <v>0</v>
      </c>
      <c r="H3098" s="1">
        <v>0</v>
      </c>
      <c r="I3098" s="1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4">
        <f t="shared" si="48"/>
        <v>5</v>
      </c>
    </row>
    <row r="3099" spans="1:27" x14ac:dyDescent="0.2">
      <c r="A3099" t="s">
        <v>237</v>
      </c>
      <c r="B3099" t="s">
        <v>2583</v>
      </c>
      <c r="C3099" t="s">
        <v>2584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1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4">
        <f t="shared" si="48"/>
        <v>2</v>
      </c>
    </row>
    <row r="3100" spans="1:27" x14ac:dyDescent="0.2">
      <c r="A3100" t="s">
        <v>68</v>
      </c>
      <c r="B3100" t="s">
        <v>2595</v>
      </c>
      <c r="C3100" t="s">
        <v>2596</v>
      </c>
      <c r="D3100" s="1">
        <v>0</v>
      </c>
      <c r="E3100" s="1">
        <v>0</v>
      </c>
      <c r="F3100" s="1">
        <v>0</v>
      </c>
      <c r="G3100" s="1">
        <v>3</v>
      </c>
      <c r="H3100" s="1">
        <v>0</v>
      </c>
      <c r="I3100" s="1">
        <v>4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1</v>
      </c>
      <c r="Q3100" s="1">
        <v>0</v>
      </c>
      <c r="R3100" s="1">
        <v>0</v>
      </c>
      <c r="S3100" s="1">
        <v>0</v>
      </c>
      <c r="T3100" s="1">
        <v>0</v>
      </c>
      <c r="U3100" s="1">
        <v>2</v>
      </c>
      <c r="V3100" s="1">
        <v>0</v>
      </c>
      <c r="W3100" s="1">
        <v>2</v>
      </c>
      <c r="X3100" s="1">
        <v>12</v>
      </c>
      <c r="Y3100" s="1">
        <v>0</v>
      </c>
      <c r="Z3100" s="1">
        <v>0</v>
      </c>
      <c r="AA3100" s="4">
        <f t="shared" si="48"/>
        <v>24</v>
      </c>
    </row>
    <row r="3101" spans="1:27" x14ac:dyDescent="0.2">
      <c r="A3101" t="s">
        <v>46</v>
      </c>
      <c r="B3101" t="s">
        <v>2597</v>
      </c>
      <c r="C3101" t="s">
        <v>2598</v>
      </c>
      <c r="D3101" s="1">
        <v>0</v>
      </c>
      <c r="E3101" s="1">
        <v>4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1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1</v>
      </c>
      <c r="Z3101" s="1">
        <v>0</v>
      </c>
      <c r="AA3101" s="4">
        <f t="shared" si="48"/>
        <v>6</v>
      </c>
    </row>
    <row r="3102" spans="1:27" x14ac:dyDescent="0.2">
      <c r="A3102" t="s">
        <v>38</v>
      </c>
      <c r="B3102" t="s">
        <v>2599</v>
      </c>
      <c r="C3102" t="s">
        <v>2600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1</v>
      </c>
      <c r="Y3102" s="1">
        <v>0</v>
      </c>
      <c r="Z3102" s="1">
        <v>0</v>
      </c>
      <c r="AA3102" s="4">
        <f t="shared" si="48"/>
        <v>1</v>
      </c>
    </row>
    <row r="3103" spans="1:27" x14ac:dyDescent="0.2">
      <c r="A3103" t="s">
        <v>94</v>
      </c>
      <c r="B3103" t="s">
        <v>2601</v>
      </c>
      <c r="C3103" t="s">
        <v>2602</v>
      </c>
      <c r="D3103" s="1">
        <v>0</v>
      </c>
      <c r="E3103" s="1">
        <v>2</v>
      </c>
      <c r="F3103" s="1">
        <v>0</v>
      </c>
      <c r="G3103" s="1">
        <v>0</v>
      </c>
      <c r="H3103" s="1">
        <v>0</v>
      </c>
      <c r="I3103" s="1">
        <v>1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1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4">
        <f t="shared" si="48"/>
        <v>4</v>
      </c>
    </row>
    <row r="3104" spans="1:27" x14ac:dyDescent="0.2">
      <c r="A3104" t="s">
        <v>26</v>
      </c>
      <c r="B3104" t="s">
        <v>2607</v>
      </c>
      <c r="C3104" t="s">
        <v>2608</v>
      </c>
      <c r="D3104" s="1">
        <v>0</v>
      </c>
      <c r="E3104" s="1">
        <v>1</v>
      </c>
      <c r="F3104" s="1">
        <v>0</v>
      </c>
      <c r="G3104" s="1">
        <v>0</v>
      </c>
      <c r="H3104" s="1">
        <v>0</v>
      </c>
      <c r="I3104" s="1">
        <v>1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1</v>
      </c>
      <c r="V3104" s="1">
        <v>0</v>
      </c>
      <c r="W3104" s="1">
        <v>0</v>
      </c>
      <c r="X3104" s="1">
        <v>1</v>
      </c>
      <c r="Y3104" s="1">
        <v>0</v>
      </c>
      <c r="Z3104" s="1">
        <v>0</v>
      </c>
      <c r="AA3104" s="4">
        <f t="shared" si="48"/>
        <v>4</v>
      </c>
    </row>
    <row r="3105" spans="1:27" x14ac:dyDescent="0.2">
      <c r="A3105" t="s">
        <v>56</v>
      </c>
      <c r="B3105" t="s">
        <v>2609</v>
      </c>
      <c r="C3105" t="s">
        <v>2610</v>
      </c>
      <c r="D3105" s="1">
        <v>0</v>
      </c>
      <c r="E3105" s="1">
        <v>1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4">
        <f t="shared" si="48"/>
        <v>1</v>
      </c>
    </row>
    <row r="3106" spans="1:27" x14ac:dyDescent="0.2">
      <c r="A3106" t="s">
        <v>91</v>
      </c>
      <c r="B3106" t="s">
        <v>2611</v>
      </c>
      <c r="C3106" t="s">
        <v>2612</v>
      </c>
      <c r="D3106" s="1">
        <v>0</v>
      </c>
      <c r="E3106" s="1">
        <v>1</v>
      </c>
      <c r="F3106" s="1">
        <v>0</v>
      </c>
      <c r="G3106" s="1">
        <v>0</v>
      </c>
      <c r="H3106" s="1">
        <v>0</v>
      </c>
      <c r="I3106" s="1">
        <v>1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4">
        <f t="shared" si="48"/>
        <v>2</v>
      </c>
    </row>
    <row r="3107" spans="1:27" x14ac:dyDescent="0.2">
      <c r="A3107" t="s">
        <v>26</v>
      </c>
      <c r="B3107" t="s">
        <v>2613</v>
      </c>
      <c r="C3107" t="s">
        <v>2614</v>
      </c>
      <c r="D3107" s="1">
        <v>0</v>
      </c>
      <c r="E3107" s="1">
        <v>6</v>
      </c>
      <c r="F3107" s="1">
        <v>0</v>
      </c>
      <c r="G3107" s="1">
        <v>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2</v>
      </c>
      <c r="Q3107" s="1">
        <v>1</v>
      </c>
      <c r="R3107" s="1">
        <v>0</v>
      </c>
      <c r="S3107" s="1">
        <v>0</v>
      </c>
      <c r="T3107" s="1">
        <v>0</v>
      </c>
      <c r="U3107" s="1">
        <v>3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4">
        <f t="shared" si="48"/>
        <v>13</v>
      </c>
    </row>
    <row r="3108" spans="1:27" x14ac:dyDescent="0.2">
      <c r="A3108" t="s">
        <v>43</v>
      </c>
      <c r="B3108" t="s">
        <v>2615</v>
      </c>
      <c r="C3108" t="s">
        <v>2616</v>
      </c>
      <c r="D3108" s="1">
        <v>0</v>
      </c>
      <c r="E3108" s="1">
        <v>2</v>
      </c>
      <c r="F3108" s="1">
        <v>0</v>
      </c>
      <c r="G3108" s="1">
        <v>1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4">
        <f t="shared" si="48"/>
        <v>3</v>
      </c>
    </row>
    <row r="3109" spans="1:27" x14ac:dyDescent="0.2">
      <c r="A3109" t="s">
        <v>77</v>
      </c>
      <c r="B3109" t="s">
        <v>2617</v>
      </c>
      <c r="C3109" t="s">
        <v>2618</v>
      </c>
      <c r="D3109" s="1">
        <v>0</v>
      </c>
      <c r="E3109" s="1">
        <v>3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1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4">
        <f t="shared" si="48"/>
        <v>4</v>
      </c>
    </row>
    <row r="3110" spans="1:27" x14ac:dyDescent="0.2">
      <c r="A3110" t="s">
        <v>46</v>
      </c>
      <c r="B3110" t="s">
        <v>2628</v>
      </c>
      <c r="C3110" t="s">
        <v>2629</v>
      </c>
      <c r="D3110" s="1">
        <v>0</v>
      </c>
      <c r="E3110" s="1">
        <v>0</v>
      </c>
      <c r="F3110" s="1">
        <v>6</v>
      </c>
      <c r="G3110" s="1">
        <v>1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1</v>
      </c>
      <c r="V3110" s="1">
        <v>0</v>
      </c>
      <c r="W3110" s="1">
        <v>1</v>
      </c>
      <c r="X3110" s="1">
        <v>16</v>
      </c>
      <c r="Y3110" s="1">
        <v>0</v>
      </c>
      <c r="Z3110" s="1">
        <v>0</v>
      </c>
      <c r="AA3110" s="4">
        <f t="shared" si="48"/>
        <v>25</v>
      </c>
    </row>
    <row r="3111" spans="1:27" x14ac:dyDescent="0.2">
      <c r="A3111" t="s">
        <v>46</v>
      </c>
      <c r="B3111" t="s">
        <v>2636</v>
      </c>
      <c r="C3111" t="s">
        <v>2637</v>
      </c>
      <c r="D3111" s="1">
        <v>0</v>
      </c>
      <c r="E3111" s="1">
        <v>1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4</v>
      </c>
      <c r="Y3111" s="1">
        <v>0</v>
      </c>
      <c r="Z3111" s="1">
        <v>0</v>
      </c>
      <c r="AA3111" s="4">
        <f t="shared" si="48"/>
        <v>5</v>
      </c>
    </row>
    <row r="3112" spans="1:27" x14ac:dyDescent="0.2">
      <c r="A3112" t="s">
        <v>43</v>
      </c>
      <c r="B3112" t="s">
        <v>2640</v>
      </c>
      <c r="C3112" t="s">
        <v>2641</v>
      </c>
      <c r="D3112" s="1">
        <v>0</v>
      </c>
      <c r="E3112" s="1">
        <v>34</v>
      </c>
      <c r="F3112" s="1">
        <v>9</v>
      </c>
      <c r="G3112" s="1">
        <v>1</v>
      </c>
      <c r="H3112" s="1">
        <v>0</v>
      </c>
      <c r="I3112" s="1">
        <v>1</v>
      </c>
      <c r="J3112" s="1">
        <v>1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4</v>
      </c>
      <c r="X3112" s="1">
        <v>7</v>
      </c>
      <c r="Y3112" s="1">
        <v>0</v>
      </c>
      <c r="Z3112" s="1">
        <v>0</v>
      </c>
      <c r="AA3112" s="4">
        <f t="shared" si="48"/>
        <v>58</v>
      </c>
    </row>
    <row r="3113" spans="1:27" x14ac:dyDescent="0.2">
      <c r="A3113" t="s">
        <v>56</v>
      </c>
      <c r="B3113" t="s">
        <v>2644</v>
      </c>
      <c r="C3113" t="s">
        <v>2645</v>
      </c>
      <c r="D3113" s="1">
        <v>0</v>
      </c>
      <c r="E3113" s="1">
        <v>0</v>
      </c>
      <c r="F3113" s="1">
        <v>1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4">
        <f t="shared" si="48"/>
        <v>1</v>
      </c>
    </row>
    <row r="3114" spans="1:27" x14ac:dyDescent="0.2">
      <c r="A3114" t="s">
        <v>53</v>
      </c>
      <c r="B3114" t="s">
        <v>2646</v>
      </c>
      <c r="C3114" t="s">
        <v>2647</v>
      </c>
      <c r="D3114" s="1">
        <v>0</v>
      </c>
      <c r="E3114" s="1">
        <v>0</v>
      </c>
      <c r="F3114" s="1">
        <v>0</v>
      </c>
      <c r="G3114" s="1">
        <v>1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2</v>
      </c>
      <c r="Y3114" s="1">
        <v>1</v>
      </c>
      <c r="Z3114" s="1">
        <v>0</v>
      </c>
      <c r="AA3114" s="4">
        <f t="shared" si="48"/>
        <v>4</v>
      </c>
    </row>
    <row r="3115" spans="1:27" x14ac:dyDescent="0.2">
      <c r="A3115" t="s">
        <v>46</v>
      </c>
      <c r="B3115" t="s">
        <v>2654</v>
      </c>
      <c r="C3115" t="s">
        <v>2655</v>
      </c>
      <c r="D3115" s="1">
        <v>0</v>
      </c>
      <c r="E3115" s="1">
        <v>7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4">
        <f t="shared" si="48"/>
        <v>7</v>
      </c>
    </row>
    <row r="3116" spans="1:27" x14ac:dyDescent="0.2">
      <c r="A3116" t="s">
        <v>56</v>
      </c>
      <c r="B3116" t="s">
        <v>2662</v>
      </c>
      <c r="C3116" t="s">
        <v>2663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1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4">
        <f t="shared" si="48"/>
        <v>1</v>
      </c>
    </row>
    <row r="3117" spans="1:27" x14ac:dyDescent="0.2">
      <c r="A3117" t="s">
        <v>26</v>
      </c>
      <c r="B3117" t="s">
        <v>2670</v>
      </c>
      <c r="C3117" t="s">
        <v>2671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0</v>
      </c>
      <c r="Y3117" s="1">
        <v>0</v>
      </c>
      <c r="Z3117" s="1">
        <v>0</v>
      </c>
      <c r="AA3117" s="4">
        <f t="shared" si="48"/>
        <v>1</v>
      </c>
    </row>
    <row r="3118" spans="1:27" x14ac:dyDescent="0.2">
      <c r="A3118" t="s">
        <v>38</v>
      </c>
      <c r="B3118" t="s">
        <v>2676</v>
      </c>
      <c r="C3118" t="s">
        <v>2677</v>
      </c>
      <c r="D3118" s="1">
        <v>0</v>
      </c>
      <c r="E3118" s="1">
        <v>1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4">
        <f t="shared" si="48"/>
        <v>1</v>
      </c>
    </row>
    <row r="3119" spans="1:27" x14ac:dyDescent="0.2">
      <c r="A3119" t="s">
        <v>56</v>
      </c>
      <c r="B3119" t="s">
        <v>2678</v>
      </c>
      <c r="C3119" t="s">
        <v>2679</v>
      </c>
      <c r="D3119" s="1">
        <v>0</v>
      </c>
      <c r="E3119" s="1">
        <v>2</v>
      </c>
      <c r="F3119" s="1">
        <v>0</v>
      </c>
      <c r="G3119" s="1">
        <v>0</v>
      </c>
      <c r="H3119" s="1">
        <v>0</v>
      </c>
      <c r="I3119" s="1">
        <v>1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1</v>
      </c>
      <c r="Y3119" s="1">
        <v>0</v>
      </c>
      <c r="Z3119" s="1">
        <v>0</v>
      </c>
      <c r="AA3119" s="4">
        <f t="shared" si="48"/>
        <v>4</v>
      </c>
    </row>
    <row r="3120" spans="1:27" x14ac:dyDescent="0.2">
      <c r="A3120" t="s">
        <v>46</v>
      </c>
      <c r="B3120" t="s">
        <v>2682</v>
      </c>
      <c r="C3120" t="s">
        <v>2683</v>
      </c>
      <c r="D3120" s="1">
        <v>0</v>
      </c>
      <c r="E3120" s="1">
        <v>7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1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4">
        <f t="shared" si="48"/>
        <v>8</v>
      </c>
    </row>
    <row r="3121" spans="1:27" x14ac:dyDescent="0.2">
      <c r="A3121" t="s">
        <v>46</v>
      </c>
      <c r="B3121" t="s">
        <v>2684</v>
      </c>
      <c r="C3121" t="s">
        <v>2685</v>
      </c>
      <c r="D3121" s="1">
        <v>0</v>
      </c>
      <c r="E3121" s="1">
        <v>25</v>
      </c>
      <c r="F3121" s="1">
        <v>1</v>
      </c>
      <c r="G3121" s="1">
        <v>0</v>
      </c>
      <c r="H3121" s="1">
        <v>0</v>
      </c>
      <c r="I3121" s="1">
        <v>1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4</v>
      </c>
      <c r="V3121" s="1">
        <v>0</v>
      </c>
      <c r="W3121" s="1">
        <v>0</v>
      </c>
      <c r="X3121" s="1">
        <v>4</v>
      </c>
      <c r="Y3121" s="1">
        <v>0</v>
      </c>
      <c r="Z3121" s="1">
        <v>0</v>
      </c>
      <c r="AA3121" s="4">
        <f t="shared" si="48"/>
        <v>35</v>
      </c>
    </row>
    <row r="3122" spans="1:27" x14ac:dyDescent="0.2">
      <c r="A3122" t="s">
        <v>479</v>
      </c>
      <c r="B3122" t="s">
        <v>2686</v>
      </c>
      <c r="C3122" t="s">
        <v>2687</v>
      </c>
      <c r="D3122" s="1">
        <v>0</v>
      </c>
      <c r="E3122" s="1">
        <v>1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4">
        <f t="shared" si="48"/>
        <v>1</v>
      </c>
    </row>
    <row r="3123" spans="1:27" x14ac:dyDescent="0.2">
      <c r="A3123" t="s">
        <v>29</v>
      </c>
      <c r="B3123" t="s">
        <v>2690</v>
      </c>
      <c r="C3123" t="s">
        <v>2691</v>
      </c>
      <c r="D3123" s="1">
        <v>0</v>
      </c>
      <c r="E3123" s="1">
        <v>1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4">
        <f t="shared" si="48"/>
        <v>1</v>
      </c>
    </row>
    <row r="3124" spans="1:27" x14ac:dyDescent="0.2">
      <c r="A3124" t="s">
        <v>32</v>
      </c>
      <c r="B3124" t="s">
        <v>2692</v>
      </c>
      <c r="C3124" t="s">
        <v>2693</v>
      </c>
      <c r="D3124" s="1">
        <v>0</v>
      </c>
      <c r="E3124" s="1">
        <v>10</v>
      </c>
      <c r="F3124" s="1">
        <v>0</v>
      </c>
      <c r="G3124" s="1">
        <v>0</v>
      </c>
      <c r="H3124" s="1">
        <v>0</v>
      </c>
      <c r="I3124" s="1">
        <v>1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2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6</v>
      </c>
      <c r="Y3124" s="1">
        <v>0</v>
      </c>
      <c r="Z3124" s="1">
        <v>0</v>
      </c>
      <c r="AA3124" s="4">
        <f t="shared" si="48"/>
        <v>19</v>
      </c>
    </row>
    <row r="3125" spans="1:27" x14ac:dyDescent="0.2">
      <c r="A3125" t="s">
        <v>26</v>
      </c>
      <c r="B3125" t="s">
        <v>2695</v>
      </c>
      <c r="C3125" t="s">
        <v>2696</v>
      </c>
      <c r="D3125" s="1">
        <v>0</v>
      </c>
      <c r="E3125" s="1">
        <v>5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1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1</v>
      </c>
      <c r="Y3125" s="1">
        <v>0</v>
      </c>
      <c r="Z3125" s="1">
        <v>0</v>
      </c>
      <c r="AA3125" s="4">
        <f t="shared" si="48"/>
        <v>7</v>
      </c>
    </row>
    <row r="3126" spans="1:27" x14ac:dyDescent="0.2">
      <c r="A3126" t="s">
        <v>68</v>
      </c>
      <c r="B3126" t="s">
        <v>2699</v>
      </c>
      <c r="C3126" t="s">
        <v>2700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1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1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4">
        <f t="shared" si="48"/>
        <v>2</v>
      </c>
    </row>
    <row r="3127" spans="1:27" x14ac:dyDescent="0.2">
      <c r="A3127" t="s">
        <v>46</v>
      </c>
      <c r="B3127" t="s">
        <v>2701</v>
      </c>
      <c r="C3127" t="s">
        <v>2702</v>
      </c>
      <c r="D3127" s="1">
        <v>0</v>
      </c>
      <c r="E3127" s="1">
        <v>5</v>
      </c>
      <c r="F3127" s="1">
        <v>0</v>
      </c>
      <c r="G3127" s="1">
        <v>0</v>
      </c>
      <c r="H3127" s="1">
        <v>0</v>
      </c>
      <c r="I3127" s="1">
        <v>3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2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2</v>
      </c>
      <c r="Y3127" s="1">
        <v>0</v>
      </c>
      <c r="Z3127" s="1">
        <v>0</v>
      </c>
      <c r="AA3127" s="4">
        <f t="shared" si="48"/>
        <v>12</v>
      </c>
    </row>
    <row r="3128" spans="1:27" x14ac:dyDescent="0.2">
      <c r="A3128" t="s">
        <v>26</v>
      </c>
      <c r="B3128" t="s">
        <v>2703</v>
      </c>
      <c r="C3128" t="s">
        <v>2704</v>
      </c>
      <c r="D3128" s="1">
        <v>0</v>
      </c>
      <c r="E3128" s="1">
        <v>12</v>
      </c>
      <c r="F3128" s="1">
        <v>1</v>
      </c>
      <c r="G3128" s="1">
        <v>0</v>
      </c>
      <c r="H3128" s="1">
        <v>0</v>
      </c>
      <c r="I3128" s="1">
        <v>0</v>
      </c>
      <c r="J3128" s="1">
        <v>1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1</v>
      </c>
      <c r="V3128" s="1">
        <v>1</v>
      </c>
      <c r="W3128" s="1">
        <v>1</v>
      </c>
      <c r="X3128" s="1">
        <v>7</v>
      </c>
      <c r="Y3128" s="1">
        <v>0</v>
      </c>
      <c r="Z3128" s="1">
        <v>1</v>
      </c>
      <c r="AA3128" s="4">
        <f t="shared" si="48"/>
        <v>25</v>
      </c>
    </row>
    <row r="3129" spans="1:27" x14ac:dyDescent="0.2">
      <c r="A3129" t="s">
        <v>46</v>
      </c>
      <c r="B3129" t="s">
        <v>2705</v>
      </c>
      <c r="C3129" t="s">
        <v>2706</v>
      </c>
      <c r="D3129" s="1">
        <v>0</v>
      </c>
      <c r="E3129" s="1">
        <v>15</v>
      </c>
      <c r="F3129" s="1">
        <v>0</v>
      </c>
      <c r="G3129" s="1">
        <v>1</v>
      </c>
      <c r="H3129" s="1">
        <v>0</v>
      </c>
      <c r="I3129" s="1">
        <v>1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1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4">
        <f t="shared" si="48"/>
        <v>18</v>
      </c>
    </row>
    <row r="3130" spans="1:27" x14ac:dyDescent="0.2">
      <c r="A3130" t="s">
        <v>26</v>
      </c>
      <c r="B3130" t="s">
        <v>2707</v>
      </c>
      <c r="C3130" t="s">
        <v>2708</v>
      </c>
      <c r="D3130" s="1">
        <v>0</v>
      </c>
      <c r="E3130" s="1">
        <v>1</v>
      </c>
      <c r="F3130" s="1">
        <v>0</v>
      </c>
      <c r="G3130" s="1">
        <v>0</v>
      </c>
      <c r="H3130" s="1">
        <v>0</v>
      </c>
      <c r="I3130" s="1">
        <v>0</v>
      </c>
      <c r="J3130" s="1">
        <v>1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2</v>
      </c>
      <c r="Y3130" s="1">
        <v>0</v>
      </c>
      <c r="Z3130" s="1">
        <v>0</v>
      </c>
      <c r="AA3130" s="4">
        <f t="shared" si="48"/>
        <v>4</v>
      </c>
    </row>
    <row r="3131" spans="1:27" x14ac:dyDescent="0.2">
      <c r="A3131" t="s">
        <v>46</v>
      </c>
      <c r="B3131" t="s">
        <v>2713</v>
      </c>
      <c r="C3131" t="s">
        <v>2714</v>
      </c>
      <c r="D3131" s="1">
        <v>0</v>
      </c>
      <c r="E3131" s="1">
        <v>8</v>
      </c>
      <c r="F3131" s="1">
        <v>0</v>
      </c>
      <c r="G3131" s="1">
        <v>3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3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3</v>
      </c>
      <c r="Y3131" s="1">
        <v>0</v>
      </c>
      <c r="Z3131" s="1">
        <v>1</v>
      </c>
      <c r="AA3131" s="4">
        <f t="shared" si="48"/>
        <v>19</v>
      </c>
    </row>
    <row r="3132" spans="1:27" x14ac:dyDescent="0.2">
      <c r="A3132" t="s">
        <v>320</v>
      </c>
      <c r="B3132" t="s">
        <v>2719</v>
      </c>
      <c r="C3132" t="s">
        <v>2720</v>
      </c>
      <c r="D3132" s="1">
        <v>0</v>
      </c>
      <c r="E3132" s="1">
        <v>13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1</v>
      </c>
      <c r="M3132" s="1">
        <v>0</v>
      </c>
      <c r="N3132" s="1">
        <v>0</v>
      </c>
      <c r="O3132" s="1">
        <v>0</v>
      </c>
      <c r="P3132" s="1">
        <v>0</v>
      </c>
      <c r="Q3132" s="1">
        <v>2</v>
      </c>
      <c r="R3132" s="1">
        <v>0</v>
      </c>
      <c r="S3132" s="1">
        <v>0</v>
      </c>
      <c r="T3132" s="1">
        <v>0</v>
      </c>
      <c r="U3132" s="1">
        <v>2</v>
      </c>
      <c r="V3132" s="1">
        <v>0</v>
      </c>
      <c r="W3132" s="1">
        <v>2</v>
      </c>
      <c r="X3132" s="1">
        <v>0</v>
      </c>
      <c r="Y3132" s="1">
        <v>0</v>
      </c>
      <c r="Z3132" s="1">
        <v>1</v>
      </c>
      <c r="AA3132" s="4">
        <f t="shared" si="48"/>
        <v>21</v>
      </c>
    </row>
    <row r="3133" spans="1:27" x14ac:dyDescent="0.2">
      <c r="A3133" t="s">
        <v>68</v>
      </c>
      <c r="B3133" t="s">
        <v>2721</v>
      </c>
      <c r="C3133" t="s">
        <v>2722</v>
      </c>
      <c r="D3133" s="1">
        <v>0</v>
      </c>
      <c r="E3133" s="1">
        <v>1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1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4">
        <f t="shared" si="48"/>
        <v>2</v>
      </c>
    </row>
    <row r="3134" spans="1:27" x14ac:dyDescent="0.2">
      <c r="A3134" t="s">
        <v>35</v>
      </c>
      <c r="B3134" t="s">
        <v>2727</v>
      </c>
      <c r="C3134" t="s">
        <v>2728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1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4">
        <f t="shared" si="48"/>
        <v>1</v>
      </c>
    </row>
    <row r="3135" spans="1:27" x14ac:dyDescent="0.2">
      <c r="A3135" t="s">
        <v>77</v>
      </c>
      <c r="B3135" t="s">
        <v>2731</v>
      </c>
      <c r="C3135" t="s">
        <v>2732</v>
      </c>
      <c r="D3135" s="1">
        <v>0</v>
      </c>
      <c r="E3135" s="1">
        <v>8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2</v>
      </c>
      <c r="R3135" s="1">
        <v>0</v>
      </c>
      <c r="S3135" s="1">
        <v>0</v>
      </c>
      <c r="T3135" s="1">
        <v>0</v>
      </c>
      <c r="U3135" s="1">
        <v>2</v>
      </c>
      <c r="V3135" s="1">
        <v>0</v>
      </c>
      <c r="W3135" s="1">
        <v>0</v>
      </c>
      <c r="X3135" s="1">
        <v>1</v>
      </c>
      <c r="Y3135" s="1">
        <v>0</v>
      </c>
      <c r="Z3135" s="1">
        <v>0</v>
      </c>
      <c r="AA3135" s="4">
        <f t="shared" si="48"/>
        <v>13</v>
      </c>
    </row>
    <row r="3136" spans="1:27" x14ac:dyDescent="0.2">
      <c r="A3136" t="s">
        <v>32</v>
      </c>
      <c r="B3136" t="s">
        <v>2735</v>
      </c>
      <c r="C3136" t="s">
        <v>2736</v>
      </c>
      <c r="D3136" s="1">
        <v>0</v>
      </c>
      <c r="E3136" s="1">
        <v>2</v>
      </c>
      <c r="F3136" s="1">
        <v>0</v>
      </c>
      <c r="G3136" s="1">
        <v>0</v>
      </c>
      <c r="H3136" s="1">
        <v>0</v>
      </c>
      <c r="I3136" s="1">
        <v>1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1</v>
      </c>
      <c r="Y3136" s="1">
        <v>0</v>
      </c>
      <c r="Z3136" s="1">
        <v>1</v>
      </c>
      <c r="AA3136" s="4">
        <f t="shared" si="48"/>
        <v>6</v>
      </c>
    </row>
    <row r="3137" spans="1:27" x14ac:dyDescent="0.2">
      <c r="A3137" t="s">
        <v>43</v>
      </c>
      <c r="B3137" t="s">
        <v>2737</v>
      </c>
      <c r="C3137" t="s">
        <v>2738</v>
      </c>
      <c r="D3137" s="1">
        <v>0</v>
      </c>
      <c r="E3137" s="1">
        <v>3</v>
      </c>
      <c r="F3137" s="1">
        <v>0</v>
      </c>
      <c r="G3137" s="1">
        <v>0</v>
      </c>
      <c r="H3137" s="1">
        <v>0</v>
      </c>
      <c r="I3137" s="1">
        <v>0</v>
      </c>
      <c r="J3137" s="1">
        <v>1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2</v>
      </c>
      <c r="Y3137" s="1">
        <v>0</v>
      </c>
      <c r="Z3137" s="1">
        <v>0</v>
      </c>
      <c r="AA3137" s="4">
        <f t="shared" si="48"/>
        <v>6</v>
      </c>
    </row>
    <row r="3138" spans="1:27" x14ac:dyDescent="0.2">
      <c r="A3138" t="s">
        <v>46</v>
      </c>
      <c r="B3138" t="s">
        <v>2743</v>
      </c>
      <c r="C3138" t="s">
        <v>2744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1</v>
      </c>
      <c r="Y3138" s="1">
        <v>0</v>
      </c>
      <c r="Z3138" s="1">
        <v>0</v>
      </c>
      <c r="AA3138" s="4">
        <f t="shared" si="48"/>
        <v>1</v>
      </c>
    </row>
    <row r="3139" spans="1:27" x14ac:dyDescent="0.2">
      <c r="A3139" t="s">
        <v>43</v>
      </c>
      <c r="B3139" t="s">
        <v>2747</v>
      </c>
      <c r="C3139" t="s">
        <v>2748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3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3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4">
        <f t="shared" ref="AA3139:AA3202" si="49">SUM(D3139:Z3139)</f>
        <v>6</v>
      </c>
    </row>
    <row r="3140" spans="1:27" x14ac:dyDescent="0.2">
      <c r="A3140" t="s">
        <v>35</v>
      </c>
      <c r="B3140" t="s">
        <v>2749</v>
      </c>
      <c r="C3140" t="s">
        <v>2750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1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1</v>
      </c>
      <c r="P3140" s="1">
        <v>2</v>
      </c>
      <c r="Q3140" s="1">
        <v>1</v>
      </c>
      <c r="R3140" s="1">
        <v>0</v>
      </c>
      <c r="S3140" s="1">
        <v>0</v>
      </c>
      <c r="T3140" s="1">
        <v>0</v>
      </c>
      <c r="U3140" s="1">
        <v>2</v>
      </c>
      <c r="V3140" s="1">
        <v>0</v>
      </c>
      <c r="W3140" s="1">
        <v>0</v>
      </c>
      <c r="X3140" s="1">
        <v>4</v>
      </c>
      <c r="Y3140" s="1">
        <v>0</v>
      </c>
      <c r="Z3140" s="1">
        <v>0</v>
      </c>
      <c r="AA3140" s="4">
        <f t="shared" si="49"/>
        <v>11</v>
      </c>
    </row>
    <row r="3141" spans="1:27" x14ac:dyDescent="0.2">
      <c r="A3141" t="s">
        <v>59</v>
      </c>
      <c r="B3141" t="s">
        <v>2753</v>
      </c>
      <c r="C3141" t="s">
        <v>2754</v>
      </c>
      <c r="D3141" s="1">
        <v>0</v>
      </c>
      <c r="E3141" s="1">
        <v>4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4">
        <f t="shared" si="49"/>
        <v>4</v>
      </c>
    </row>
    <row r="3142" spans="1:27" x14ac:dyDescent="0.2">
      <c r="A3142" t="s">
        <v>26</v>
      </c>
      <c r="B3142" t="s">
        <v>2755</v>
      </c>
      <c r="C3142" t="s">
        <v>2756</v>
      </c>
      <c r="D3142" s="1">
        <v>0</v>
      </c>
      <c r="E3142" s="1">
        <v>3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4">
        <f t="shared" si="49"/>
        <v>3</v>
      </c>
    </row>
    <row r="3143" spans="1:27" x14ac:dyDescent="0.2">
      <c r="A3143" t="s">
        <v>29</v>
      </c>
      <c r="B3143" t="s">
        <v>2757</v>
      </c>
      <c r="C3143" t="s">
        <v>2758</v>
      </c>
      <c r="D3143" s="1">
        <v>0</v>
      </c>
      <c r="E3143" s="1">
        <v>1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4">
        <f t="shared" si="49"/>
        <v>1</v>
      </c>
    </row>
    <row r="3144" spans="1:27" x14ac:dyDescent="0.2">
      <c r="A3144" t="s">
        <v>68</v>
      </c>
      <c r="B3144" t="s">
        <v>2761</v>
      </c>
      <c r="C3144" t="s">
        <v>1993</v>
      </c>
      <c r="D3144" s="1">
        <v>0</v>
      </c>
      <c r="E3144" s="1">
        <v>1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4">
        <f t="shared" si="49"/>
        <v>1</v>
      </c>
    </row>
    <row r="3145" spans="1:27" x14ac:dyDescent="0.2">
      <c r="A3145" t="s">
        <v>46</v>
      </c>
      <c r="B3145" t="s">
        <v>2764</v>
      </c>
      <c r="C3145" t="s">
        <v>2765</v>
      </c>
      <c r="D3145" s="1">
        <v>0</v>
      </c>
      <c r="E3145" s="1">
        <v>5</v>
      </c>
      <c r="F3145" s="1">
        <v>3</v>
      </c>
      <c r="G3145" s="1">
        <v>1</v>
      </c>
      <c r="H3145" s="1">
        <v>0</v>
      </c>
      <c r="I3145" s="1">
        <v>0</v>
      </c>
      <c r="J3145" s="1">
        <v>0</v>
      </c>
      <c r="K3145" s="1">
        <v>0</v>
      </c>
      <c r="L3145" s="1">
        <v>1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4">
        <f t="shared" si="49"/>
        <v>10</v>
      </c>
    </row>
    <row r="3146" spans="1:27" x14ac:dyDescent="0.2">
      <c r="A3146" t="s">
        <v>46</v>
      </c>
      <c r="B3146" t="s">
        <v>2774</v>
      </c>
      <c r="C3146" t="s">
        <v>2775</v>
      </c>
      <c r="D3146" s="1">
        <v>0</v>
      </c>
      <c r="E3146" s="1">
        <v>15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2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4">
        <f t="shared" si="49"/>
        <v>17</v>
      </c>
    </row>
    <row r="3147" spans="1:27" x14ac:dyDescent="0.2">
      <c r="A3147" t="s">
        <v>26</v>
      </c>
      <c r="B3147" t="s">
        <v>2778</v>
      </c>
      <c r="C3147" t="s">
        <v>2779</v>
      </c>
      <c r="D3147" s="1">
        <v>0</v>
      </c>
      <c r="E3147" s="1">
        <v>5</v>
      </c>
      <c r="F3147" s="1">
        <v>0</v>
      </c>
      <c r="G3147" s="1">
        <v>1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1</v>
      </c>
      <c r="V3147" s="1">
        <v>3</v>
      </c>
      <c r="W3147" s="1">
        <v>0</v>
      </c>
      <c r="X3147" s="1">
        <v>1</v>
      </c>
      <c r="Y3147" s="1">
        <v>0</v>
      </c>
      <c r="Z3147" s="1">
        <v>0</v>
      </c>
      <c r="AA3147" s="4">
        <f t="shared" si="49"/>
        <v>11</v>
      </c>
    </row>
    <row r="3148" spans="1:27" x14ac:dyDescent="0.2">
      <c r="A3148" t="s">
        <v>32</v>
      </c>
      <c r="B3148" t="s">
        <v>2780</v>
      </c>
      <c r="C3148" t="s">
        <v>2781</v>
      </c>
      <c r="D3148" s="1">
        <v>0</v>
      </c>
      <c r="E3148" s="1">
        <v>0</v>
      </c>
      <c r="F3148" s="1">
        <v>3</v>
      </c>
      <c r="G3148" s="1">
        <v>1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4">
        <f t="shared" si="49"/>
        <v>4</v>
      </c>
    </row>
    <row r="3149" spans="1:27" x14ac:dyDescent="0.2">
      <c r="A3149" t="s">
        <v>46</v>
      </c>
      <c r="B3149" t="s">
        <v>2786</v>
      </c>
      <c r="C3149" t="s">
        <v>2787</v>
      </c>
      <c r="D3149" s="1">
        <v>0</v>
      </c>
      <c r="E3149" s="1">
        <v>2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4">
        <f t="shared" si="49"/>
        <v>2</v>
      </c>
    </row>
    <row r="3150" spans="1:27" x14ac:dyDescent="0.2">
      <c r="A3150" t="s">
        <v>68</v>
      </c>
      <c r="B3150" t="s">
        <v>2800</v>
      </c>
      <c r="C3150" t="s">
        <v>2801</v>
      </c>
      <c r="D3150" s="1">
        <v>0</v>
      </c>
      <c r="E3150" s="1">
        <v>1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1</v>
      </c>
      <c r="R3150" s="1">
        <v>0</v>
      </c>
      <c r="S3150" s="1">
        <v>0</v>
      </c>
      <c r="T3150" s="1">
        <v>0</v>
      </c>
      <c r="U3150" s="1">
        <v>1</v>
      </c>
      <c r="V3150" s="1">
        <v>0</v>
      </c>
      <c r="W3150" s="1">
        <v>0</v>
      </c>
      <c r="X3150" s="1">
        <v>2</v>
      </c>
      <c r="Y3150" s="1">
        <v>0</v>
      </c>
      <c r="Z3150" s="1">
        <v>0</v>
      </c>
      <c r="AA3150" s="4">
        <f t="shared" si="49"/>
        <v>5</v>
      </c>
    </row>
    <row r="3151" spans="1:27" x14ac:dyDescent="0.2">
      <c r="A3151" t="s">
        <v>46</v>
      </c>
      <c r="B3151" t="s">
        <v>2808</v>
      </c>
      <c r="C3151" t="s">
        <v>2809</v>
      </c>
      <c r="D3151" s="1">
        <v>0</v>
      </c>
      <c r="E3151" s="1">
        <v>0</v>
      </c>
      <c r="F3151" s="1">
        <v>1</v>
      </c>
      <c r="G3151" s="1">
        <v>1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4">
        <f t="shared" si="49"/>
        <v>2</v>
      </c>
    </row>
    <row r="3152" spans="1:27" x14ac:dyDescent="0.2">
      <c r="A3152" t="s">
        <v>29</v>
      </c>
      <c r="B3152" t="s">
        <v>2810</v>
      </c>
      <c r="C3152" t="s">
        <v>2811</v>
      </c>
      <c r="D3152" s="1">
        <v>0</v>
      </c>
      <c r="E3152" s="1">
        <v>3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2</v>
      </c>
      <c r="AA3152" s="4">
        <f t="shared" si="49"/>
        <v>5</v>
      </c>
    </row>
    <row r="3153" spans="1:27" x14ac:dyDescent="0.2">
      <c r="A3153" t="s">
        <v>32</v>
      </c>
      <c r="B3153" t="s">
        <v>2812</v>
      </c>
      <c r="C3153" t="s">
        <v>2813</v>
      </c>
      <c r="D3153" s="1">
        <v>0</v>
      </c>
      <c r="E3153" s="1">
        <v>10</v>
      </c>
      <c r="F3153" s="1">
        <v>0</v>
      </c>
      <c r="G3153" s="1">
        <v>3</v>
      </c>
      <c r="H3153" s="1">
        <v>0</v>
      </c>
      <c r="I3153" s="1">
        <v>0</v>
      </c>
      <c r="J3153" s="1">
        <v>0</v>
      </c>
      <c r="K3153" s="1">
        <v>0</v>
      </c>
      <c r="L3153" s="1">
        <v>1</v>
      </c>
      <c r="M3153" s="1">
        <v>1</v>
      </c>
      <c r="N3153" s="1">
        <v>0</v>
      </c>
      <c r="O3153" s="1">
        <v>0</v>
      </c>
      <c r="P3153" s="1">
        <v>0</v>
      </c>
      <c r="Q3153" s="1">
        <v>1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2</v>
      </c>
      <c r="X3153" s="1">
        <v>8</v>
      </c>
      <c r="Y3153" s="1">
        <v>0</v>
      </c>
      <c r="Z3153" s="1">
        <v>0</v>
      </c>
      <c r="AA3153" s="4">
        <f t="shared" si="49"/>
        <v>26</v>
      </c>
    </row>
    <row r="3154" spans="1:27" x14ac:dyDescent="0.2">
      <c r="A3154" t="s">
        <v>26</v>
      </c>
      <c r="B3154" t="s">
        <v>2816</v>
      </c>
      <c r="C3154" t="s">
        <v>2817</v>
      </c>
      <c r="D3154" s="1">
        <v>0</v>
      </c>
      <c r="E3154" s="1">
        <v>0</v>
      </c>
      <c r="F3154" s="1">
        <v>0</v>
      </c>
      <c r="G3154" s="1">
        <v>0</v>
      </c>
      <c r="H3154" s="1">
        <v>2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2</v>
      </c>
      <c r="Y3154" s="1">
        <v>0</v>
      </c>
      <c r="Z3154" s="1">
        <v>0</v>
      </c>
      <c r="AA3154" s="4">
        <f t="shared" si="49"/>
        <v>4</v>
      </c>
    </row>
    <row r="3155" spans="1:27" x14ac:dyDescent="0.2">
      <c r="A3155" t="s">
        <v>320</v>
      </c>
      <c r="B3155" t="s">
        <v>2818</v>
      </c>
      <c r="C3155" t="s">
        <v>2819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6</v>
      </c>
      <c r="AA3155" s="4">
        <f t="shared" si="49"/>
        <v>6</v>
      </c>
    </row>
    <row r="3156" spans="1:27" x14ac:dyDescent="0.2">
      <c r="A3156" t="s">
        <v>43</v>
      </c>
      <c r="B3156" t="s">
        <v>2825</v>
      </c>
      <c r="C3156" t="s">
        <v>2826</v>
      </c>
      <c r="D3156" s="1">
        <v>0</v>
      </c>
      <c r="E3156" s="1">
        <v>0</v>
      </c>
      <c r="F3156" s="1">
        <v>0</v>
      </c>
      <c r="G3156" s="1">
        <v>1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3</v>
      </c>
      <c r="V3156" s="1">
        <v>0</v>
      </c>
      <c r="W3156" s="1">
        <v>0</v>
      </c>
      <c r="X3156" s="1">
        <v>2</v>
      </c>
      <c r="Y3156" s="1">
        <v>0</v>
      </c>
      <c r="Z3156" s="1">
        <v>0</v>
      </c>
      <c r="AA3156" s="4">
        <f t="shared" si="49"/>
        <v>6</v>
      </c>
    </row>
    <row r="3157" spans="1:27" x14ac:dyDescent="0.2">
      <c r="A3157" t="s">
        <v>77</v>
      </c>
      <c r="B3157" t="s">
        <v>2829</v>
      </c>
      <c r="C3157" t="s">
        <v>2830</v>
      </c>
      <c r="D3157" s="1">
        <v>0</v>
      </c>
      <c r="E3157" s="1">
        <v>11</v>
      </c>
      <c r="F3157" s="1">
        <v>1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1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</v>
      </c>
      <c r="Y3157" s="1">
        <v>0</v>
      </c>
      <c r="Z3157" s="1">
        <v>2</v>
      </c>
      <c r="AA3157" s="4">
        <f t="shared" si="49"/>
        <v>17</v>
      </c>
    </row>
    <row r="3158" spans="1:27" x14ac:dyDescent="0.2">
      <c r="A3158" t="s">
        <v>46</v>
      </c>
      <c r="B3158" t="s">
        <v>2831</v>
      </c>
      <c r="C3158" t="s">
        <v>2832</v>
      </c>
      <c r="D3158" s="1">
        <v>0</v>
      </c>
      <c r="E3158" s="1">
        <v>7</v>
      </c>
      <c r="F3158" s="1">
        <v>0</v>
      </c>
      <c r="G3158" s="1">
        <v>0</v>
      </c>
      <c r="H3158" s="1">
        <v>0</v>
      </c>
      <c r="I3158" s="1">
        <v>0</v>
      </c>
      <c r="J3158" s="1">
        <v>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1</v>
      </c>
      <c r="Q3158" s="1">
        <v>1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4</v>
      </c>
      <c r="Y3158" s="1">
        <v>0</v>
      </c>
      <c r="Z3158" s="1">
        <v>0</v>
      </c>
      <c r="AA3158" s="4">
        <f t="shared" si="49"/>
        <v>18</v>
      </c>
    </row>
    <row r="3159" spans="1:27" x14ac:dyDescent="0.2">
      <c r="A3159" t="s">
        <v>320</v>
      </c>
      <c r="B3159" t="s">
        <v>2837</v>
      </c>
      <c r="C3159" t="s">
        <v>2838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1</v>
      </c>
      <c r="Y3159" s="1">
        <v>0</v>
      </c>
      <c r="Z3159" s="1">
        <v>0</v>
      </c>
      <c r="AA3159" s="4">
        <f t="shared" si="49"/>
        <v>2</v>
      </c>
    </row>
    <row r="3160" spans="1:27" x14ac:dyDescent="0.2">
      <c r="A3160" t="s">
        <v>32</v>
      </c>
      <c r="B3160" t="s">
        <v>2845</v>
      </c>
      <c r="C3160" t="s">
        <v>2846</v>
      </c>
      <c r="D3160" s="1">
        <v>0</v>
      </c>
      <c r="E3160" s="1">
        <v>8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4">
        <f t="shared" si="49"/>
        <v>8</v>
      </c>
    </row>
    <row r="3161" spans="1:27" x14ac:dyDescent="0.2">
      <c r="A3161" t="s">
        <v>38</v>
      </c>
      <c r="B3161" t="s">
        <v>2847</v>
      </c>
      <c r="C3161" t="s">
        <v>2848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1</v>
      </c>
      <c r="Y3161" s="1">
        <v>0</v>
      </c>
      <c r="Z3161" s="1">
        <v>0</v>
      </c>
      <c r="AA3161" s="4">
        <f t="shared" si="49"/>
        <v>1</v>
      </c>
    </row>
    <row r="3162" spans="1:27" x14ac:dyDescent="0.2">
      <c r="A3162" t="s">
        <v>32</v>
      </c>
      <c r="B3162" t="s">
        <v>2853</v>
      </c>
      <c r="C3162" t="s">
        <v>2854</v>
      </c>
      <c r="D3162" s="1">
        <v>0</v>
      </c>
      <c r="E3162" s="1">
        <v>1</v>
      </c>
      <c r="F3162" s="1">
        <v>1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1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1</v>
      </c>
      <c r="Y3162" s="1">
        <v>0</v>
      </c>
      <c r="Z3162" s="1">
        <v>0</v>
      </c>
      <c r="AA3162" s="4">
        <f t="shared" si="49"/>
        <v>4</v>
      </c>
    </row>
    <row r="3163" spans="1:27" x14ac:dyDescent="0.2">
      <c r="A3163" t="s">
        <v>32</v>
      </c>
      <c r="B3163" t="s">
        <v>2865</v>
      </c>
      <c r="C3163" t="s">
        <v>2866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1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1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4">
        <f t="shared" si="49"/>
        <v>2</v>
      </c>
    </row>
    <row r="3164" spans="1:27" x14ac:dyDescent="0.2">
      <c r="A3164" t="s">
        <v>68</v>
      </c>
      <c r="B3164" t="s">
        <v>2869</v>
      </c>
      <c r="C3164" t="s">
        <v>2870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0</v>
      </c>
      <c r="Y3164" s="1">
        <v>0</v>
      </c>
      <c r="Z3164" s="1">
        <v>0</v>
      </c>
      <c r="AA3164" s="4">
        <f t="shared" si="49"/>
        <v>1</v>
      </c>
    </row>
    <row r="3165" spans="1:27" x14ac:dyDescent="0.2">
      <c r="A3165" t="s">
        <v>26</v>
      </c>
      <c r="B3165" t="s">
        <v>2875</v>
      </c>
      <c r="C3165" t="s">
        <v>2876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21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4">
        <f t="shared" si="49"/>
        <v>21</v>
      </c>
    </row>
    <row r="3166" spans="1:27" x14ac:dyDescent="0.2">
      <c r="A3166" t="s">
        <v>35</v>
      </c>
      <c r="B3166" t="s">
        <v>2879</v>
      </c>
      <c r="C3166" t="s">
        <v>2880</v>
      </c>
      <c r="D3166" s="1">
        <v>0</v>
      </c>
      <c r="E3166" s="1">
        <v>15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5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4">
        <f t="shared" si="49"/>
        <v>20</v>
      </c>
    </row>
    <row r="3167" spans="1:27" x14ac:dyDescent="0.2">
      <c r="A3167" t="s">
        <v>91</v>
      </c>
      <c r="B3167" t="s">
        <v>2883</v>
      </c>
      <c r="C3167" t="s">
        <v>2884</v>
      </c>
      <c r="D3167" s="1">
        <v>0</v>
      </c>
      <c r="E3167" s="1">
        <v>1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4">
        <f t="shared" si="49"/>
        <v>1</v>
      </c>
    </row>
    <row r="3168" spans="1:27" x14ac:dyDescent="0.2">
      <c r="A3168" t="s">
        <v>111</v>
      </c>
      <c r="B3168" t="s">
        <v>2889</v>
      </c>
      <c r="C3168" t="s">
        <v>2890</v>
      </c>
      <c r="D3168" s="1">
        <v>0</v>
      </c>
      <c r="E3168" s="1">
        <v>5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4">
        <f t="shared" si="49"/>
        <v>5</v>
      </c>
    </row>
    <row r="3169" spans="1:27" x14ac:dyDescent="0.2">
      <c r="A3169" t="s">
        <v>26</v>
      </c>
      <c r="B3169" t="s">
        <v>2905</v>
      </c>
      <c r="C3169" t="s">
        <v>2906</v>
      </c>
      <c r="D3169" s="1">
        <v>0</v>
      </c>
      <c r="E3169" s="1">
        <v>2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4">
        <f t="shared" si="49"/>
        <v>2</v>
      </c>
    </row>
    <row r="3170" spans="1:27" x14ac:dyDescent="0.2">
      <c r="A3170" t="s">
        <v>46</v>
      </c>
      <c r="B3170" t="s">
        <v>2909</v>
      </c>
      <c r="C3170" t="s">
        <v>2910</v>
      </c>
      <c r="D3170" s="1">
        <v>0</v>
      </c>
      <c r="E3170" s="1">
        <v>1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4">
        <f t="shared" si="49"/>
        <v>1</v>
      </c>
    </row>
    <row r="3171" spans="1:27" x14ac:dyDescent="0.2">
      <c r="A3171" t="s">
        <v>111</v>
      </c>
      <c r="B3171" t="s">
        <v>2917</v>
      </c>
      <c r="C3171" t="s">
        <v>2918</v>
      </c>
      <c r="D3171" s="1">
        <v>0</v>
      </c>
      <c r="E3171" s="1">
        <v>2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4">
        <f t="shared" si="49"/>
        <v>2</v>
      </c>
    </row>
    <row r="3172" spans="1:27" x14ac:dyDescent="0.2">
      <c r="A3172" t="s">
        <v>68</v>
      </c>
      <c r="B3172" t="s">
        <v>2921</v>
      </c>
      <c r="C3172" t="s">
        <v>2922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1</v>
      </c>
      <c r="Y3172" s="1">
        <v>0</v>
      </c>
      <c r="Z3172" s="1">
        <v>0</v>
      </c>
      <c r="AA3172" s="4">
        <f t="shared" si="49"/>
        <v>1</v>
      </c>
    </row>
    <row r="3173" spans="1:27" x14ac:dyDescent="0.2">
      <c r="A3173" t="s">
        <v>43</v>
      </c>
      <c r="B3173" t="s">
        <v>2929</v>
      </c>
      <c r="C3173" t="s">
        <v>2930</v>
      </c>
      <c r="D3173" s="1">
        <v>0</v>
      </c>
      <c r="E3173" s="1">
        <v>1</v>
      </c>
      <c r="F3173" s="1">
        <v>1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1</v>
      </c>
      <c r="Y3173" s="1">
        <v>0</v>
      </c>
      <c r="Z3173" s="1">
        <v>0</v>
      </c>
      <c r="AA3173" s="4">
        <f t="shared" si="49"/>
        <v>3</v>
      </c>
    </row>
    <row r="3174" spans="1:27" x14ac:dyDescent="0.2">
      <c r="A3174" t="s">
        <v>26</v>
      </c>
      <c r="B3174" t="s">
        <v>2937</v>
      </c>
      <c r="C3174" t="s">
        <v>2938</v>
      </c>
      <c r="D3174" s="1">
        <v>0</v>
      </c>
      <c r="E3174" s="1">
        <v>16</v>
      </c>
      <c r="F3174" s="1">
        <v>0</v>
      </c>
      <c r="G3174" s="1">
        <v>0</v>
      </c>
      <c r="H3174" s="1">
        <v>0</v>
      </c>
      <c r="I3174" s="1">
        <v>3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1</v>
      </c>
      <c r="V3174" s="1">
        <v>0</v>
      </c>
      <c r="W3174" s="1">
        <v>0</v>
      </c>
      <c r="X3174" s="1">
        <v>2</v>
      </c>
      <c r="Y3174" s="1">
        <v>0</v>
      </c>
      <c r="Z3174" s="1">
        <v>0</v>
      </c>
      <c r="AA3174" s="4">
        <f t="shared" si="49"/>
        <v>22</v>
      </c>
    </row>
    <row r="3175" spans="1:27" x14ac:dyDescent="0.2">
      <c r="A3175" t="s">
        <v>59</v>
      </c>
      <c r="B3175" t="s">
        <v>2939</v>
      </c>
      <c r="C3175" t="s">
        <v>2940</v>
      </c>
      <c r="D3175" s="1">
        <v>0</v>
      </c>
      <c r="E3175" s="1">
        <v>0</v>
      </c>
      <c r="F3175" s="1">
        <v>1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4">
        <f t="shared" si="49"/>
        <v>1</v>
      </c>
    </row>
    <row r="3176" spans="1:27" x14ac:dyDescent="0.2">
      <c r="A3176" t="s">
        <v>43</v>
      </c>
      <c r="B3176" t="s">
        <v>2943</v>
      </c>
      <c r="C3176" t="s">
        <v>2944</v>
      </c>
      <c r="D3176" s="1">
        <v>0</v>
      </c>
      <c r="E3176" s="1">
        <v>0</v>
      </c>
      <c r="F3176" s="1">
        <v>1</v>
      </c>
      <c r="G3176" s="1">
        <v>0</v>
      </c>
      <c r="H3176" s="1">
        <v>0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4">
        <f t="shared" si="49"/>
        <v>2</v>
      </c>
    </row>
    <row r="3177" spans="1:27" x14ac:dyDescent="0.2">
      <c r="A3177" t="s">
        <v>141</v>
      </c>
      <c r="B3177" t="s">
        <v>2949</v>
      </c>
      <c r="C3177" t="s">
        <v>2950</v>
      </c>
      <c r="D3177" s="1">
        <v>0</v>
      </c>
      <c r="E3177" s="1">
        <v>6</v>
      </c>
      <c r="F3177" s="1">
        <v>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4">
        <f t="shared" si="49"/>
        <v>8</v>
      </c>
    </row>
    <row r="3178" spans="1:27" x14ac:dyDescent="0.2">
      <c r="A3178" t="s">
        <v>43</v>
      </c>
      <c r="B3178" t="s">
        <v>2951</v>
      </c>
      <c r="C3178" t="s">
        <v>2952</v>
      </c>
      <c r="D3178" s="1">
        <v>0</v>
      </c>
      <c r="E3178" s="1">
        <v>0</v>
      </c>
      <c r="F3178" s="1">
        <v>2</v>
      </c>
      <c r="G3178" s="1">
        <v>1</v>
      </c>
      <c r="H3178" s="1">
        <v>0</v>
      </c>
      <c r="I3178" s="1">
        <v>4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4">
        <f t="shared" si="49"/>
        <v>7</v>
      </c>
    </row>
    <row r="3179" spans="1:27" x14ac:dyDescent="0.2">
      <c r="A3179" t="s">
        <v>68</v>
      </c>
      <c r="B3179" t="s">
        <v>2955</v>
      </c>
      <c r="C3179" t="s">
        <v>2956</v>
      </c>
      <c r="D3179" s="1">
        <v>0</v>
      </c>
      <c r="E3179" s="1">
        <v>7</v>
      </c>
      <c r="F3179" s="1">
        <v>0</v>
      </c>
      <c r="G3179" s="1">
        <v>0</v>
      </c>
      <c r="H3179" s="1">
        <v>0</v>
      </c>
      <c r="I3179" s="1">
        <v>2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2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2</v>
      </c>
      <c r="X3179" s="1">
        <v>3</v>
      </c>
      <c r="Y3179" s="1">
        <v>0</v>
      </c>
      <c r="Z3179" s="1">
        <v>0</v>
      </c>
      <c r="AA3179" s="4">
        <f t="shared" si="49"/>
        <v>16</v>
      </c>
    </row>
    <row r="3180" spans="1:27" x14ac:dyDescent="0.2">
      <c r="A3180" t="s">
        <v>26</v>
      </c>
      <c r="B3180" t="s">
        <v>2965</v>
      </c>
      <c r="C3180" t="s">
        <v>2966</v>
      </c>
      <c r="D3180" s="1">
        <v>0</v>
      </c>
      <c r="E3180" s="1">
        <v>6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4">
        <f t="shared" si="49"/>
        <v>6</v>
      </c>
    </row>
    <row r="3181" spans="1:27" x14ac:dyDescent="0.2">
      <c r="A3181" t="s">
        <v>46</v>
      </c>
      <c r="B3181" t="s">
        <v>2971</v>
      </c>
      <c r="C3181" t="s">
        <v>2972</v>
      </c>
      <c r="D3181" s="1">
        <v>0</v>
      </c>
      <c r="E3181" s="1">
        <v>27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7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1</v>
      </c>
      <c r="Y3181" s="1">
        <v>0</v>
      </c>
      <c r="Z3181" s="1">
        <v>0</v>
      </c>
      <c r="AA3181" s="4">
        <f t="shared" si="49"/>
        <v>35</v>
      </c>
    </row>
    <row r="3182" spans="1:27" x14ac:dyDescent="0.2">
      <c r="A3182" t="s">
        <v>26</v>
      </c>
      <c r="B3182" t="s">
        <v>2977</v>
      </c>
      <c r="C3182" t="s">
        <v>2978</v>
      </c>
      <c r="D3182" s="1">
        <v>0</v>
      </c>
      <c r="E3182" s="1">
        <v>1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4">
        <f t="shared" si="49"/>
        <v>1</v>
      </c>
    </row>
    <row r="3183" spans="1:27" x14ac:dyDescent="0.2">
      <c r="A3183" t="s">
        <v>43</v>
      </c>
      <c r="B3183" t="s">
        <v>2979</v>
      </c>
      <c r="C3183" t="s">
        <v>2980</v>
      </c>
      <c r="D3183" s="1">
        <v>0</v>
      </c>
      <c r="E3183" s="1">
        <v>15</v>
      </c>
      <c r="F3183" s="1">
        <v>1</v>
      </c>
      <c r="G3183" s="1">
        <v>2</v>
      </c>
      <c r="H3183" s="1">
        <v>0</v>
      </c>
      <c r="I3183" s="1">
        <v>3</v>
      </c>
      <c r="J3183" s="1">
        <v>0</v>
      </c>
      <c r="K3183" s="1">
        <v>0</v>
      </c>
      <c r="L3183" s="1">
        <v>0</v>
      </c>
      <c r="M3183" s="1">
        <v>0</v>
      </c>
      <c r="N3183" s="1">
        <v>1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2</v>
      </c>
      <c r="X3183" s="1">
        <v>11</v>
      </c>
      <c r="Y3183" s="1">
        <v>0</v>
      </c>
      <c r="Z3183" s="1">
        <v>3</v>
      </c>
      <c r="AA3183" s="4">
        <f t="shared" si="49"/>
        <v>38</v>
      </c>
    </row>
    <row r="3184" spans="1:27" x14ac:dyDescent="0.2">
      <c r="A3184" t="s">
        <v>26</v>
      </c>
      <c r="B3184" t="s">
        <v>2983</v>
      </c>
      <c r="C3184" t="s">
        <v>2984</v>
      </c>
      <c r="D3184" s="1">
        <v>0</v>
      </c>
      <c r="E3184" s="1">
        <v>1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4">
        <f t="shared" si="49"/>
        <v>1</v>
      </c>
    </row>
    <row r="3185" spans="1:27" x14ac:dyDescent="0.2">
      <c r="A3185" t="s">
        <v>26</v>
      </c>
      <c r="B3185" t="s">
        <v>2989</v>
      </c>
      <c r="C3185" t="s">
        <v>2990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2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3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1</v>
      </c>
      <c r="Y3185" s="1">
        <v>0</v>
      </c>
      <c r="Z3185" s="1">
        <v>0</v>
      </c>
      <c r="AA3185" s="4">
        <f t="shared" si="49"/>
        <v>6</v>
      </c>
    </row>
    <row r="3186" spans="1:27" x14ac:dyDescent="0.2">
      <c r="A3186" t="s">
        <v>46</v>
      </c>
      <c r="B3186" t="s">
        <v>2999</v>
      </c>
      <c r="C3186" t="s">
        <v>3000</v>
      </c>
      <c r="D3186" s="1">
        <v>0</v>
      </c>
      <c r="E3186" s="1">
        <v>7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1</v>
      </c>
      <c r="Y3186" s="1">
        <v>0</v>
      </c>
      <c r="Z3186" s="1">
        <v>0</v>
      </c>
      <c r="AA3186" s="4">
        <f t="shared" si="49"/>
        <v>8</v>
      </c>
    </row>
    <row r="3187" spans="1:27" x14ac:dyDescent="0.2">
      <c r="A3187" t="s">
        <v>68</v>
      </c>
      <c r="B3187" t="s">
        <v>3005</v>
      </c>
      <c r="C3187" t="s">
        <v>3006</v>
      </c>
      <c r="D3187" s="1">
        <v>0</v>
      </c>
      <c r="E3187" s="1">
        <v>1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1</v>
      </c>
      <c r="Y3187" s="1">
        <v>0</v>
      </c>
      <c r="Z3187" s="1">
        <v>0</v>
      </c>
      <c r="AA3187" s="4">
        <f t="shared" si="49"/>
        <v>2</v>
      </c>
    </row>
    <row r="3188" spans="1:27" x14ac:dyDescent="0.2">
      <c r="A3188" t="s">
        <v>77</v>
      </c>
      <c r="B3188" t="s">
        <v>3007</v>
      </c>
      <c r="C3188" t="s">
        <v>3008</v>
      </c>
      <c r="D3188" s="1">
        <v>0</v>
      </c>
      <c r="E3188" s="1">
        <v>8</v>
      </c>
      <c r="F3188" s="1">
        <v>0</v>
      </c>
      <c r="G3188" s="1">
        <v>7</v>
      </c>
      <c r="H3188" s="1">
        <v>0</v>
      </c>
      <c r="I3188" s="1">
        <v>0</v>
      </c>
      <c r="J3188" s="1">
        <v>9</v>
      </c>
      <c r="K3188" s="1">
        <v>0</v>
      </c>
      <c r="L3188" s="1">
        <v>1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4">
        <f t="shared" si="49"/>
        <v>25</v>
      </c>
    </row>
    <row r="3189" spans="1:27" x14ac:dyDescent="0.2">
      <c r="A3189" t="s">
        <v>91</v>
      </c>
      <c r="B3189" t="s">
        <v>3023</v>
      </c>
      <c r="C3189" t="s">
        <v>3024</v>
      </c>
      <c r="D3189" s="1">
        <v>0</v>
      </c>
      <c r="E3189" s="1">
        <v>3</v>
      </c>
      <c r="F3189" s="1">
        <v>0</v>
      </c>
      <c r="G3189" s="1">
        <v>4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1</v>
      </c>
      <c r="Y3189" s="1">
        <v>0</v>
      </c>
      <c r="Z3189" s="1">
        <v>0</v>
      </c>
      <c r="AA3189" s="4">
        <f t="shared" si="49"/>
        <v>8</v>
      </c>
    </row>
    <row r="3190" spans="1:27" x14ac:dyDescent="0.2">
      <c r="A3190" t="s">
        <v>56</v>
      </c>
      <c r="B3190" t="s">
        <v>3027</v>
      </c>
      <c r="C3190" t="s">
        <v>3028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1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4">
        <f t="shared" si="49"/>
        <v>1</v>
      </c>
    </row>
    <row r="3191" spans="1:27" x14ac:dyDescent="0.2">
      <c r="A3191" t="s">
        <v>82</v>
      </c>
      <c r="B3191" t="s">
        <v>3029</v>
      </c>
      <c r="C3191" t="s">
        <v>3030</v>
      </c>
      <c r="D3191" s="1">
        <v>0</v>
      </c>
      <c r="E3191" s="1">
        <v>0</v>
      </c>
      <c r="F3191" s="1">
        <v>0</v>
      </c>
      <c r="G3191" s="1">
        <v>1</v>
      </c>
      <c r="H3191" s="1">
        <v>1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1</v>
      </c>
      <c r="Y3191" s="1">
        <v>0</v>
      </c>
      <c r="Z3191" s="1">
        <v>0</v>
      </c>
      <c r="AA3191" s="4">
        <f t="shared" si="49"/>
        <v>4</v>
      </c>
    </row>
    <row r="3192" spans="1:27" x14ac:dyDescent="0.2">
      <c r="A3192" t="s">
        <v>77</v>
      </c>
      <c r="B3192" t="s">
        <v>3037</v>
      </c>
      <c r="C3192" t="s">
        <v>3038</v>
      </c>
      <c r="D3192" s="1">
        <v>0</v>
      </c>
      <c r="E3192" s="1">
        <v>0</v>
      </c>
      <c r="F3192" s="1">
        <v>0</v>
      </c>
      <c r="G3192" s="1">
        <v>2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1</v>
      </c>
      <c r="Y3192" s="1">
        <v>0</v>
      </c>
      <c r="Z3192" s="1">
        <v>0</v>
      </c>
      <c r="AA3192" s="4">
        <f t="shared" si="49"/>
        <v>3</v>
      </c>
    </row>
    <row r="3193" spans="1:27" x14ac:dyDescent="0.2">
      <c r="A3193" t="s">
        <v>32</v>
      </c>
      <c r="B3193" t="s">
        <v>3041</v>
      </c>
      <c r="C3193" t="s">
        <v>3042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1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4">
        <f t="shared" si="49"/>
        <v>1</v>
      </c>
    </row>
    <row r="3194" spans="1:27" x14ac:dyDescent="0.2">
      <c r="A3194" t="s">
        <v>35</v>
      </c>
      <c r="B3194" t="s">
        <v>3045</v>
      </c>
      <c r="C3194" t="s">
        <v>3046</v>
      </c>
      <c r="D3194" s="1">
        <v>0</v>
      </c>
      <c r="E3194" s="1">
        <v>5</v>
      </c>
      <c r="F3194" s="1">
        <v>1</v>
      </c>
      <c r="G3194" s="1">
        <v>0</v>
      </c>
      <c r="H3194" s="1">
        <v>0</v>
      </c>
      <c r="I3194" s="1">
        <v>3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1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1</v>
      </c>
      <c r="Y3194" s="1">
        <v>0</v>
      </c>
      <c r="Z3194" s="1">
        <v>0</v>
      </c>
      <c r="AA3194" s="4">
        <f t="shared" si="49"/>
        <v>11</v>
      </c>
    </row>
    <row r="3195" spans="1:27" x14ac:dyDescent="0.2">
      <c r="A3195" t="s">
        <v>38</v>
      </c>
      <c r="B3195" t="s">
        <v>3049</v>
      </c>
      <c r="C3195" t="s">
        <v>3050</v>
      </c>
      <c r="D3195" s="1">
        <v>0</v>
      </c>
      <c r="E3195" s="1">
        <v>12</v>
      </c>
      <c r="F3195" s="1">
        <v>0</v>
      </c>
      <c r="G3195" s="1">
        <v>1</v>
      </c>
      <c r="H3195" s="1">
        <v>0</v>
      </c>
      <c r="I3195" s="1">
        <v>1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1</v>
      </c>
      <c r="Y3195" s="1">
        <v>0</v>
      </c>
      <c r="Z3195" s="1">
        <v>0</v>
      </c>
      <c r="AA3195" s="4">
        <f t="shared" si="49"/>
        <v>15</v>
      </c>
    </row>
    <row r="3196" spans="1:27" x14ac:dyDescent="0.2">
      <c r="A3196" t="s">
        <v>26</v>
      </c>
      <c r="B3196" t="s">
        <v>3055</v>
      </c>
      <c r="C3196" t="s">
        <v>3056</v>
      </c>
      <c r="D3196" s="1">
        <v>0</v>
      </c>
      <c r="E3196" s="1">
        <v>34</v>
      </c>
      <c r="F3196" s="1">
        <v>0</v>
      </c>
      <c r="G3196" s="1">
        <v>0</v>
      </c>
      <c r="H3196" s="1">
        <v>0</v>
      </c>
      <c r="I3196" s="1">
        <v>2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4</v>
      </c>
      <c r="Y3196" s="1">
        <v>0</v>
      </c>
      <c r="Z3196" s="1">
        <v>0</v>
      </c>
      <c r="AA3196" s="4">
        <f t="shared" si="49"/>
        <v>40</v>
      </c>
    </row>
    <row r="3197" spans="1:27" x14ac:dyDescent="0.2">
      <c r="A3197" t="s">
        <v>46</v>
      </c>
      <c r="B3197" t="s">
        <v>3058</v>
      </c>
      <c r="C3197" t="s">
        <v>3059</v>
      </c>
      <c r="D3197" s="1">
        <v>0</v>
      </c>
      <c r="E3197" s="1">
        <v>0</v>
      </c>
      <c r="F3197" s="1">
        <v>19</v>
      </c>
      <c r="G3197" s="1">
        <v>63</v>
      </c>
      <c r="H3197" s="1">
        <v>13</v>
      </c>
      <c r="I3197" s="1">
        <v>115</v>
      </c>
      <c r="J3197" s="1">
        <v>0</v>
      </c>
      <c r="K3197" s="1">
        <v>7</v>
      </c>
      <c r="L3197" s="1">
        <v>14</v>
      </c>
      <c r="M3197" s="1">
        <v>4</v>
      </c>
      <c r="N3197" s="1">
        <v>28</v>
      </c>
      <c r="O3197" s="1">
        <v>22</v>
      </c>
      <c r="P3197" s="1">
        <v>67</v>
      </c>
      <c r="Q3197" s="1">
        <v>0</v>
      </c>
      <c r="R3197" s="1">
        <v>9</v>
      </c>
      <c r="S3197" s="1">
        <v>0</v>
      </c>
      <c r="T3197" s="1">
        <v>1</v>
      </c>
      <c r="U3197" s="1">
        <v>84</v>
      </c>
      <c r="V3197" s="1">
        <v>1</v>
      </c>
      <c r="W3197" s="1">
        <v>15</v>
      </c>
      <c r="X3197" s="1">
        <v>0</v>
      </c>
      <c r="Y3197" s="1">
        <v>0</v>
      </c>
      <c r="Z3197" s="1">
        <v>0</v>
      </c>
      <c r="AA3197" s="4">
        <f t="shared" si="49"/>
        <v>462</v>
      </c>
    </row>
    <row r="3198" spans="1:27" x14ac:dyDescent="0.2">
      <c r="A3198" t="s">
        <v>46</v>
      </c>
      <c r="B3198" t="s">
        <v>3062</v>
      </c>
      <c r="C3198" t="s">
        <v>3063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2</v>
      </c>
      <c r="R3198" s="1">
        <v>0</v>
      </c>
      <c r="S3198" s="1">
        <v>0</v>
      </c>
      <c r="T3198" s="1">
        <v>0</v>
      </c>
      <c r="U3198" s="1">
        <v>1</v>
      </c>
      <c r="V3198" s="1">
        <v>0</v>
      </c>
      <c r="W3198" s="1">
        <v>0</v>
      </c>
      <c r="X3198" s="1">
        <v>1</v>
      </c>
      <c r="Y3198" s="1">
        <v>0</v>
      </c>
      <c r="Z3198" s="1">
        <v>2</v>
      </c>
      <c r="AA3198" s="4">
        <f t="shared" si="49"/>
        <v>6</v>
      </c>
    </row>
    <row r="3199" spans="1:27" x14ac:dyDescent="0.2">
      <c r="A3199" t="s">
        <v>94</v>
      </c>
      <c r="B3199" t="s">
        <v>3068</v>
      </c>
      <c r="C3199" t="s">
        <v>3069</v>
      </c>
      <c r="D3199" s="1">
        <v>0</v>
      </c>
      <c r="E3199" s="1">
        <v>1</v>
      </c>
      <c r="F3199" s="1">
        <v>1</v>
      </c>
      <c r="G3199" s="1">
        <v>4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1</v>
      </c>
      <c r="Y3199" s="1">
        <v>0</v>
      </c>
      <c r="Z3199" s="1">
        <v>0</v>
      </c>
      <c r="AA3199" s="4">
        <f t="shared" si="49"/>
        <v>7</v>
      </c>
    </row>
    <row r="3200" spans="1:27" x14ac:dyDescent="0.2">
      <c r="A3200" t="s">
        <v>237</v>
      </c>
      <c r="B3200" t="s">
        <v>3078</v>
      </c>
      <c r="C3200" t="s">
        <v>3079</v>
      </c>
      <c r="D3200" s="1">
        <v>0</v>
      </c>
      <c r="E3200" s="1">
        <v>2</v>
      </c>
      <c r="F3200" s="1">
        <v>3</v>
      </c>
      <c r="G3200" s="1">
        <v>19</v>
      </c>
      <c r="H3200" s="1">
        <v>0</v>
      </c>
      <c r="I3200" s="1">
        <v>3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4">
        <f t="shared" si="49"/>
        <v>27</v>
      </c>
    </row>
    <row r="3201" spans="1:27" x14ac:dyDescent="0.2">
      <c r="A3201" t="s">
        <v>26</v>
      </c>
      <c r="B3201" t="s">
        <v>3080</v>
      </c>
      <c r="C3201" t="s">
        <v>3081</v>
      </c>
      <c r="D3201" s="1">
        <v>0</v>
      </c>
      <c r="E3201" s="1">
        <v>1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4">
        <f t="shared" si="49"/>
        <v>1</v>
      </c>
    </row>
    <row r="3202" spans="1:27" x14ac:dyDescent="0.2">
      <c r="A3202" t="s">
        <v>237</v>
      </c>
      <c r="B3202" t="s">
        <v>3098</v>
      </c>
      <c r="C3202" t="s">
        <v>3099</v>
      </c>
      <c r="D3202" s="1">
        <v>0</v>
      </c>
      <c r="E3202" s="1">
        <v>0</v>
      </c>
      <c r="F3202" s="1">
        <v>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4">
        <f t="shared" si="49"/>
        <v>1</v>
      </c>
    </row>
    <row r="3203" spans="1:27" x14ac:dyDescent="0.2">
      <c r="A3203" t="s">
        <v>46</v>
      </c>
      <c r="B3203" t="s">
        <v>3100</v>
      </c>
      <c r="C3203" t="s">
        <v>3101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1</v>
      </c>
      <c r="Y3203" s="1">
        <v>0</v>
      </c>
      <c r="Z3203" s="1">
        <v>0</v>
      </c>
      <c r="AA3203" s="4">
        <f t="shared" ref="AA3203:AA3266" si="50">SUM(D3203:Z3203)</f>
        <v>1</v>
      </c>
    </row>
    <row r="3204" spans="1:27" x14ac:dyDescent="0.2">
      <c r="A3204" t="s">
        <v>32</v>
      </c>
      <c r="B3204" t="s">
        <v>3102</v>
      </c>
      <c r="C3204" t="s">
        <v>3103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1</v>
      </c>
      <c r="Y3204" s="1">
        <v>0</v>
      </c>
      <c r="Z3204" s="1">
        <v>0</v>
      </c>
      <c r="AA3204" s="4">
        <f t="shared" si="50"/>
        <v>1</v>
      </c>
    </row>
    <row r="3205" spans="1:27" x14ac:dyDescent="0.2">
      <c r="A3205" t="s">
        <v>320</v>
      </c>
      <c r="B3205" t="s">
        <v>3106</v>
      </c>
      <c r="C3205" t="s">
        <v>3107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6</v>
      </c>
      <c r="Y3205" s="1">
        <v>0</v>
      </c>
      <c r="Z3205" s="1">
        <v>0</v>
      </c>
      <c r="AA3205" s="4">
        <f t="shared" si="50"/>
        <v>6</v>
      </c>
    </row>
    <row r="3206" spans="1:27" x14ac:dyDescent="0.2">
      <c r="A3206" t="s">
        <v>26</v>
      </c>
      <c r="B3206" t="s">
        <v>3112</v>
      </c>
      <c r="C3206" t="s">
        <v>3113</v>
      </c>
      <c r="D3206" s="1">
        <v>0</v>
      </c>
      <c r="E3206" s="1">
        <v>16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4">
        <f t="shared" si="50"/>
        <v>16</v>
      </c>
    </row>
    <row r="3207" spans="1:27" x14ac:dyDescent="0.2">
      <c r="A3207" t="s">
        <v>68</v>
      </c>
      <c r="B3207" t="s">
        <v>3122</v>
      </c>
      <c r="C3207" t="s">
        <v>3123</v>
      </c>
      <c r="D3207" s="1">
        <v>0</v>
      </c>
      <c r="E3207" s="1">
        <v>1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2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1</v>
      </c>
      <c r="Y3207" s="1">
        <v>0</v>
      </c>
      <c r="Z3207" s="1">
        <v>0</v>
      </c>
      <c r="AA3207" s="4">
        <f t="shared" si="50"/>
        <v>4</v>
      </c>
    </row>
    <row r="3208" spans="1:27" x14ac:dyDescent="0.2">
      <c r="A3208" t="s">
        <v>29</v>
      </c>
      <c r="B3208" t="s">
        <v>3124</v>
      </c>
      <c r="C3208" t="s">
        <v>3125</v>
      </c>
      <c r="D3208" s="1">
        <v>0</v>
      </c>
      <c r="E3208" s="1">
        <v>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4">
        <f t="shared" si="50"/>
        <v>1</v>
      </c>
    </row>
    <row r="3209" spans="1:27" x14ac:dyDescent="0.2">
      <c r="A3209" t="s">
        <v>32</v>
      </c>
      <c r="B3209" t="s">
        <v>3128</v>
      </c>
      <c r="C3209" t="s">
        <v>3129</v>
      </c>
      <c r="D3209" s="1">
        <v>0</v>
      </c>
      <c r="E3209" s="1">
        <v>18</v>
      </c>
      <c r="F3209" s="1">
        <v>0</v>
      </c>
      <c r="G3209" s="1">
        <v>1</v>
      </c>
      <c r="H3209" s="1">
        <v>0</v>
      </c>
      <c r="I3209" s="1">
        <v>0</v>
      </c>
      <c r="J3209" s="1">
        <v>0</v>
      </c>
      <c r="K3209" s="1">
        <v>1</v>
      </c>
      <c r="L3209" s="1">
        <v>0</v>
      </c>
      <c r="M3209" s="1">
        <v>0</v>
      </c>
      <c r="N3209" s="1">
        <v>0</v>
      </c>
      <c r="O3209" s="1">
        <v>1</v>
      </c>
      <c r="P3209" s="1">
        <v>0</v>
      </c>
      <c r="Q3209" s="1">
        <v>1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0</v>
      </c>
      <c r="Y3209" s="1">
        <v>0</v>
      </c>
      <c r="Z3209" s="1">
        <v>0</v>
      </c>
      <c r="AA3209" s="4">
        <f t="shared" si="50"/>
        <v>23</v>
      </c>
    </row>
    <row r="3210" spans="1:27" x14ac:dyDescent="0.2">
      <c r="A3210" t="s">
        <v>56</v>
      </c>
      <c r="B3210" t="s">
        <v>3130</v>
      </c>
      <c r="C3210" t="s">
        <v>3131</v>
      </c>
      <c r="D3210" s="1">
        <v>0</v>
      </c>
      <c r="E3210" s="1">
        <v>2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4">
        <f t="shared" si="50"/>
        <v>2</v>
      </c>
    </row>
    <row r="3211" spans="1:27" x14ac:dyDescent="0.2">
      <c r="A3211" t="s">
        <v>26</v>
      </c>
      <c r="B3211" t="s">
        <v>3134</v>
      </c>
      <c r="C3211" t="s">
        <v>3135</v>
      </c>
      <c r="D3211" s="1">
        <v>0</v>
      </c>
      <c r="E3211" s="1">
        <v>1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4">
        <f t="shared" si="50"/>
        <v>1</v>
      </c>
    </row>
    <row r="3212" spans="1:27" x14ac:dyDescent="0.2">
      <c r="A3212" t="s">
        <v>26</v>
      </c>
      <c r="B3212" t="s">
        <v>3136</v>
      </c>
      <c r="C3212" t="s">
        <v>3137</v>
      </c>
      <c r="D3212" s="1">
        <v>0</v>
      </c>
      <c r="E3212" s="1">
        <v>12</v>
      </c>
      <c r="F3212" s="1">
        <v>3</v>
      </c>
      <c r="G3212" s="1">
        <v>2</v>
      </c>
      <c r="H3212" s="1">
        <v>0</v>
      </c>
      <c r="I3212" s="1">
        <v>1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2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2</v>
      </c>
      <c r="Y3212" s="1">
        <v>0</v>
      </c>
      <c r="Z3212" s="1">
        <v>0</v>
      </c>
      <c r="AA3212" s="4">
        <f t="shared" si="50"/>
        <v>23</v>
      </c>
    </row>
    <row r="3213" spans="1:27" x14ac:dyDescent="0.2">
      <c r="A3213" t="s">
        <v>91</v>
      </c>
      <c r="B3213" t="s">
        <v>3138</v>
      </c>
      <c r="C3213" t="s">
        <v>3139</v>
      </c>
      <c r="D3213" s="1">
        <v>0</v>
      </c>
      <c r="E3213" s="1">
        <v>2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1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4">
        <f t="shared" si="50"/>
        <v>3</v>
      </c>
    </row>
    <row r="3214" spans="1:27" x14ac:dyDescent="0.2">
      <c r="A3214" t="s">
        <v>68</v>
      </c>
      <c r="B3214" t="s">
        <v>3142</v>
      </c>
      <c r="C3214" t="s">
        <v>3143</v>
      </c>
      <c r="D3214" s="1">
        <v>0</v>
      </c>
      <c r="E3214" s="1">
        <v>0</v>
      </c>
      <c r="F3214" s="1">
        <v>3</v>
      </c>
      <c r="G3214" s="1">
        <v>8</v>
      </c>
      <c r="H3214" s="1">
        <v>0</v>
      </c>
      <c r="I3214" s="1">
        <v>2</v>
      </c>
      <c r="J3214" s="1">
        <v>0</v>
      </c>
      <c r="K3214" s="1">
        <v>0</v>
      </c>
      <c r="L3214" s="1">
        <v>1</v>
      </c>
      <c r="M3214" s="1">
        <v>0</v>
      </c>
      <c r="N3214" s="1">
        <v>0</v>
      </c>
      <c r="O3214" s="1">
        <v>0</v>
      </c>
      <c r="P3214" s="1">
        <v>3</v>
      </c>
      <c r="Q3214" s="1">
        <v>0</v>
      </c>
      <c r="R3214" s="1">
        <v>0</v>
      </c>
      <c r="S3214" s="1">
        <v>0</v>
      </c>
      <c r="T3214" s="1">
        <v>0</v>
      </c>
      <c r="U3214" s="1">
        <v>1</v>
      </c>
      <c r="V3214" s="1">
        <v>0</v>
      </c>
      <c r="W3214" s="1">
        <v>2</v>
      </c>
      <c r="X3214" s="1">
        <v>19</v>
      </c>
      <c r="Y3214" s="1">
        <v>0</v>
      </c>
      <c r="Z3214" s="1">
        <v>0</v>
      </c>
      <c r="AA3214" s="4">
        <f t="shared" si="50"/>
        <v>39</v>
      </c>
    </row>
    <row r="3215" spans="1:27" x14ac:dyDescent="0.2">
      <c r="A3215" t="s">
        <v>91</v>
      </c>
      <c r="B3215" t="s">
        <v>3152</v>
      </c>
      <c r="C3215" t="s">
        <v>3153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1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4">
        <f t="shared" si="50"/>
        <v>1</v>
      </c>
    </row>
    <row r="3216" spans="1:27" x14ac:dyDescent="0.2">
      <c r="A3216" t="s">
        <v>68</v>
      </c>
      <c r="B3216" t="s">
        <v>3158</v>
      </c>
      <c r="C3216" t="s">
        <v>3159</v>
      </c>
      <c r="D3216" s="1">
        <v>0</v>
      </c>
      <c r="E3216" s="1">
        <v>6</v>
      </c>
      <c r="F3216" s="1">
        <v>0</v>
      </c>
      <c r="G3216" s="1">
        <v>0</v>
      </c>
      <c r="H3216" s="1">
        <v>0</v>
      </c>
      <c r="I3216" s="1">
        <v>0</v>
      </c>
      <c r="J3216" s="1">
        <v>2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5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4">
        <f t="shared" si="50"/>
        <v>13</v>
      </c>
    </row>
    <row r="3217" spans="1:27" x14ac:dyDescent="0.2">
      <c r="A3217" t="s">
        <v>91</v>
      </c>
      <c r="B3217" t="s">
        <v>3160</v>
      </c>
      <c r="C3217" t="s">
        <v>3161</v>
      </c>
      <c r="D3217" s="1">
        <v>0</v>
      </c>
      <c r="E3217" s="1">
        <v>1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4">
        <f t="shared" si="50"/>
        <v>1</v>
      </c>
    </row>
    <row r="3218" spans="1:27" x14ac:dyDescent="0.2">
      <c r="A3218" t="s">
        <v>46</v>
      </c>
      <c r="B3218" t="s">
        <v>3162</v>
      </c>
      <c r="C3218" t="s">
        <v>3163</v>
      </c>
      <c r="D3218" s="1">
        <v>0</v>
      </c>
      <c r="E3218" s="1">
        <v>4</v>
      </c>
      <c r="F3218" s="1">
        <v>0</v>
      </c>
      <c r="G3218" s="1">
        <v>0</v>
      </c>
      <c r="H3218" s="1">
        <v>0</v>
      </c>
      <c r="I3218" s="1">
        <v>1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1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4">
        <f t="shared" si="50"/>
        <v>6</v>
      </c>
    </row>
    <row r="3219" spans="1:27" x14ac:dyDescent="0.2">
      <c r="A3219" t="s">
        <v>320</v>
      </c>
      <c r="B3219" t="s">
        <v>3174</v>
      </c>
      <c r="C3219" t="s">
        <v>3175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1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2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4">
        <f t="shared" si="50"/>
        <v>3</v>
      </c>
    </row>
    <row r="3220" spans="1:27" x14ac:dyDescent="0.2">
      <c r="A3220" t="s">
        <v>68</v>
      </c>
      <c r="B3220" t="s">
        <v>3176</v>
      </c>
      <c r="C3220" t="s">
        <v>3177</v>
      </c>
      <c r="D3220" s="1">
        <v>0</v>
      </c>
      <c r="E3220" s="1">
        <v>9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9</v>
      </c>
      <c r="R3220" s="1">
        <v>0</v>
      </c>
      <c r="S3220" s="1">
        <v>0</v>
      </c>
      <c r="T3220" s="1">
        <v>0</v>
      </c>
      <c r="U3220" s="1">
        <v>1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4">
        <f t="shared" si="50"/>
        <v>19</v>
      </c>
    </row>
    <row r="3221" spans="1:27" x14ac:dyDescent="0.2">
      <c r="A3221" t="s">
        <v>29</v>
      </c>
      <c r="B3221" t="s">
        <v>3180</v>
      </c>
      <c r="C3221" t="s">
        <v>3181</v>
      </c>
      <c r="D3221" s="1">
        <v>0</v>
      </c>
      <c r="E3221" s="1">
        <v>2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4">
        <f t="shared" si="50"/>
        <v>2</v>
      </c>
    </row>
    <row r="3222" spans="1:27" x14ac:dyDescent="0.2">
      <c r="A3222" t="s">
        <v>29</v>
      </c>
      <c r="B3222" t="s">
        <v>3182</v>
      </c>
      <c r="C3222" t="s">
        <v>3183</v>
      </c>
      <c r="D3222" s="1">
        <v>0</v>
      </c>
      <c r="E3222" s="1">
        <v>5</v>
      </c>
      <c r="F3222" s="1">
        <v>1</v>
      </c>
      <c r="G3222" s="1">
        <v>2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3</v>
      </c>
      <c r="R3222" s="1">
        <v>0</v>
      </c>
      <c r="S3222" s="1">
        <v>0</v>
      </c>
      <c r="T3222" s="1">
        <v>0</v>
      </c>
      <c r="U3222" s="1">
        <v>2</v>
      </c>
      <c r="V3222" s="1">
        <v>0</v>
      </c>
      <c r="W3222" s="1">
        <v>1</v>
      </c>
      <c r="X3222" s="1">
        <v>5</v>
      </c>
      <c r="Y3222" s="1">
        <v>0</v>
      </c>
      <c r="Z3222" s="1">
        <v>0</v>
      </c>
      <c r="AA3222" s="4">
        <f t="shared" si="50"/>
        <v>19</v>
      </c>
    </row>
    <row r="3223" spans="1:27" x14ac:dyDescent="0.2">
      <c r="A3223" t="s">
        <v>53</v>
      </c>
      <c r="B3223" t="s">
        <v>3192</v>
      </c>
      <c r="C3223" t="s">
        <v>3193</v>
      </c>
      <c r="D3223" s="1">
        <v>0</v>
      </c>
      <c r="E3223" s="1">
        <v>1</v>
      </c>
      <c r="F3223" s="1">
        <v>2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1</v>
      </c>
      <c r="V3223" s="1">
        <v>0</v>
      </c>
      <c r="W3223" s="1">
        <v>0</v>
      </c>
      <c r="X3223" s="1">
        <v>3</v>
      </c>
      <c r="Y3223" s="1">
        <v>0</v>
      </c>
      <c r="Z3223" s="1">
        <v>0</v>
      </c>
      <c r="AA3223" s="4">
        <f t="shared" si="50"/>
        <v>8</v>
      </c>
    </row>
    <row r="3224" spans="1:27" x14ac:dyDescent="0.2">
      <c r="A3224" t="s">
        <v>38</v>
      </c>
      <c r="B3224" t="s">
        <v>3198</v>
      </c>
      <c r="C3224" t="s">
        <v>3199</v>
      </c>
      <c r="D3224" s="1">
        <v>0</v>
      </c>
      <c r="E3224" s="1">
        <v>0</v>
      </c>
      <c r="F3224" s="1">
        <v>0</v>
      </c>
      <c r="G3224" s="1">
        <v>1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4">
        <f t="shared" si="50"/>
        <v>1</v>
      </c>
    </row>
    <row r="3225" spans="1:27" x14ac:dyDescent="0.2">
      <c r="A3225" t="s">
        <v>43</v>
      </c>
      <c r="B3225" t="s">
        <v>3206</v>
      </c>
      <c r="C3225" t="s">
        <v>3207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1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6</v>
      </c>
      <c r="Y3225" s="1">
        <v>0</v>
      </c>
      <c r="Z3225" s="1">
        <v>0</v>
      </c>
      <c r="AA3225" s="4">
        <f t="shared" si="50"/>
        <v>8</v>
      </c>
    </row>
    <row r="3226" spans="1:27" x14ac:dyDescent="0.2">
      <c r="A3226" t="s">
        <v>46</v>
      </c>
      <c r="B3226" t="s">
        <v>3208</v>
      </c>
      <c r="C3226" t="s">
        <v>3209</v>
      </c>
      <c r="D3226" s="1">
        <v>0</v>
      </c>
      <c r="E3226" s="1">
        <v>1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1</v>
      </c>
      <c r="Y3226" s="1">
        <v>0</v>
      </c>
      <c r="Z3226" s="1">
        <v>0</v>
      </c>
      <c r="AA3226" s="4">
        <f t="shared" si="50"/>
        <v>2</v>
      </c>
    </row>
    <row r="3227" spans="1:27" x14ac:dyDescent="0.2">
      <c r="A3227" t="s">
        <v>26</v>
      </c>
      <c r="B3227" t="s">
        <v>3212</v>
      </c>
      <c r="C3227" t="s">
        <v>3213</v>
      </c>
      <c r="D3227" s="1">
        <v>0</v>
      </c>
      <c r="E3227" s="1">
        <v>7</v>
      </c>
      <c r="F3227" s="1">
        <v>0</v>
      </c>
      <c r="G3227" s="1">
        <v>1</v>
      </c>
      <c r="H3227" s="1">
        <v>0</v>
      </c>
      <c r="I3227" s="1">
        <v>0</v>
      </c>
      <c r="J3227" s="1">
        <v>1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5</v>
      </c>
      <c r="Y3227" s="1">
        <v>0</v>
      </c>
      <c r="Z3227" s="1">
        <v>2</v>
      </c>
      <c r="AA3227" s="4">
        <f t="shared" si="50"/>
        <v>16</v>
      </c>
    </row>
    <row r="3228" spans="1:27" x14ac:dyDescent="0.2">
      <c r="A3228" t="s">
        <v>29</v>
      </c>
      <c r="B3228" t="s">
        <v>3216</v>
      </c>
      <c r="C3228" t="s">
        <v>3217</v>
      </c>
      <c r="D3228" s="1">
        <v>0</v>
      </c>
      <c r="E3228" s="1">
        <v>3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4">
        <f t="shared" si="50"/>
        <v>3</v>
      </c>
    </row>
    <row r="3229" spans="1:27" x14ac:dyDescent="0.2">
      <c r="A3229" t="s">
        <v>91</v>
      </c>
      <c r="B3229" t="s">
        <v>3218</v>
      </c>
      <c r="C3229" t="s">
        <v>3219</v>
      </c>
      <c r="D3229" s="1">
        <v>0</v>
      </c>
      <c r="E3229" s="1">
        <v>30</v>
      </c>
      <c r="F3229" s="1">
        <v>5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4">
        <f t="shared" si="50"/>
        <v>35</v>
      </c>
    </row>
    <row r="3230" spans="1:27" x14ac:dyDescent="0.2">
      <c r="A3230" t="s">
        <v>38</v>
      </c>
      <c r="B3230" t="s">
        <v>3220</v>
      </c>
      <c r="C3230" t="s">
        <v>3221</v>
      </c>
      <c r="D3230" s="1">
        <v>0</v>
      </c>
      <c r="E3230" s="1">
        <v>1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1</v>
      </c>
      <c r="Y3230" s="1">
        <v>0</v>
      </c>
      <c r="Z3230" s="1">
        <v>0</v>
      </c>
      <c r="AA3230" s="4">
        <f t="shared" si="50"/>
        <v>2</v>
      </c>
    </row>
    <row r="3231" spans="1:27" x14ac:dyDescent="0.2">
      <c r="A3231" t="s">
        <v>46</v>
      </c>
      <c r="B3231" t="s">
        <v>3224</v>
      </c>
      <c r="C3231" t="s">
        <v>3225</v>
      </c>
      <c r="D3231" s="1">
        <v>0</v>
      </c>
      <c r="E3231" s="1">
        <v>8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4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2</v>
      </c>
      <c r="Y3231" s="1">
        <v>0</v>
      </c>
      <c r="Z3231" s="1">
        <v>0</v>
      </c>
      <c r="AA3231" s="4">
        <f t="shared" si="50"/>
        <v>14</v>
      </c>
    </row>
    <row r="3232" spans="1:27" x14ac:dyDescent="0.2">
      <c r="A3232" t="s">
        <v>320</v>
      </c>
      <c r="B3232" t="s">
        <v>3226</v>
      </c>
      <c r="C3232" t="s">
        <v>3227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1</v>
      </c>
      <c r="Y3232" s="1">
        <v>0</v>
      </c>
      <c r="Z3232" s="1">
        <v>0</v>
      </c>
      <c r="AA3232" s="4">
        <f t="shared" si="50"/>
        <v>1</v>
      </c>
    </row>
    <row r="3233" spans="1:27" x14ac:dyDescent="0.2">
      <c r="A3233" t="s">
        <v>32</v>
      </c>
      <c r="B3233" t="s">
        <v>3230</v>
      </c>
      <c r="C3233" t="s">
        <v>3231</v>
      </c>
      <c r="D3233" s="1">
        <v>0</v>
      </c>
      <c r="E3233" s="1">
        <v>9</v>
      </c>
      <c r="F3233" s="1">
        <v>1</v>
      </c>
      <c r="G3233" s="1">
        <v>3</v>
      </c>
      <c r="H3233" s="1">
        <v>0</v>
      </c>
      <c r="I3233" s="1">
        <v>2</v>
      </c>
      <c r="J3233" s="1">
        <v>1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1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2</v>
      </c>
      <c r="Y3233" s="1">
        <v>0</v>
      </c>
      <c r="Z3233" s="1">
        <v>0</v>
      </c>
      <c r="AA3233" s="4">
        <f t="shared" si="50"/>
        <v>19</v>
      </c>
    </row>
    <row r="3234" spans="1:27" x14ac:dyDescent="0.2">
      <c r="A3234" t="s">
        <v>237</v>
      </c>
      <c r="B3234" t="s">
        <v>3234</v>
      </c>
      <c r="C3234" t="s">
        <v>3235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1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3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2</v>
      </c>
      <c r="Y3234" s="1">
        <v>0</v>
      </c>
      <c r="Z3234" s="1">
        <v>0</v>
      </c>
      <c r="AA3234" s="4">
        <f t="shared" si="50"/>
        <v>6</v>
      </c>
    </row>
    <row r="3235" spans="1:27" x14ac:dyDescent="0.2">
      <c r="A3235" t="s">
        <v>26</v>
      </c>
      <c r="B3235" t="s">
        <v>3238</v>
      </c>
      <c r="C3235" t="s">
        <v>3239</v>
      </c>
      <c r="D3235" s="1">
        <v>0</v>
      </c>
      <c r="E3235" s="1">
        <v>1</v>
      </c>
      <c r="F3235" s="1">
        <v>3</v>
      </c>
      <c r="G3235" s="1">
        <v>1</v>
      </c>
      <c r="H3235" s="1">
        <v>4</v>
      </c>
      <c r="I3235" s="1">
        <v>1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3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7</v>
      </c>
      <c r="Y3235" s="1">
        <v>0</v>
      </c>
      <c r="Z3235" s="1">
        <v>0</v>
      </c>
      <c r="AA3235" s="4">
        <f t="shared" si="50"/>
        <v>20</v>
      </c>
    </row>
    <row r="3236" spans="1:27" x14ac:dyDescent="0.2">
      <c r="A3236" t="s">
        <v>68</v>
      </c>
      <c r="B3236" t="s">
        <v>3242</v>
      </c>
      <c r="C3236" t="s">
        <v>3243</v>
      </c>
      <c r="D3236" s="1">
        <v>0</v>
      </c>
      <c r="E3236" s="1">
        <v>16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4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2</v>
      </c>
      <c r="Y3236" s="1">
        <v>0</v>
      </c>
      <c r="Z3236" s="1">
        <v>0</v>
      </c>
      <c r="AA3236" s="4">
        <f t="shared" si="50"/>
        <v>22</v>
      </c>
    </row>
    <row r="3237" spans="1:27" x14ac:dyDescent="0.2">
      <c r="A3237" t="s">
        <v>38</v>
      </c>
      <c r="B3237" t="s">
        <v>3244</v>
      </c>
      <c r="C3237" t="s">
        <v>3245</v>
      </c>
      <c r="D3237" s="1">
        <v>0</v>
      </c>
      <c r="E3237" s="1">
        <v>5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4">
        <f t="shared" si="50"/>
        <v>5</v>
      </c>
    </row>
    <row r="3238" spans="1:27" x14ac:dyDescent="0.2">
      <c r="A3238" t="s">
        <v>38</v>
      </c>
      <c r="B3238" t="s">
        <v>3248</v>
      </c>
      <c r="C3238" t="s">
        <v>3249</v>
      </c>
      <c r="D3238" s="1">
        <v>0</v>
      </c>
      <c r="E3238" s="1">
        <v>5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1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4">
        <f t="shared" si="50"/>
        <v>6</v>
      </c>
    </row>
    <row r="3239" spans="1:27" x14ac:dyDescent="0.2">
      <c r="A3239" t="s">
        <v>56</v>
      </c>
      <c r="B3239" t="s">
        <v>3254</v>
      </c>
      <c r="C3239" t="s">
        <v>3255</v>
      </c>
      <c r="D3239" s="1">
        <v>0</v>
      </c>
      <c r="E3239" s="1">
        <v>4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5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2</v>
      </c>
      <c r="Y3239" s="1">
        <v>0</v>
      </c>
      <c r="Z3239" s="1">
        <v>0</v>
      </c>
      <c r="AA3239" s="4">
        <f t="shared" si="50"/>
        <v>11</v>
      </c>
    </row>
    <row r="3240" spans="1:27" x14ac:dyDescent="0.2">
      <c r="A3240" t="s">
        <v>91</v>
      </c>
      <c r="B3240" t="s">
        <v>3256</v>
      </c>
      <c r="C3240" t="s">
        <v>3257</v>
      </c>
      <c r="D3240" s="1">
        <v>0</v>
      </c>
      <c r="E3240" s="1">
        <v>1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4">
        <f t="shared" si="50"/>
        <v>1</v>
      </c>
    </row>
    <row r="3241" spans="1:27" x14ac:dyDescent="0.2">
      <c r="A3241" t="s">
        <v>26</v>
      </c>
      <c r="B3241" t="s">
        <v>3258</v>
      </c>
      <c r="C3241" t="s">
        <v>3259</v>
      </c>
      <c r="D3241" s="1">
        <v>0</v>
      </c>
      <c r="E3241" s="1">
        <v>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4">
        <f t="shared" si="50"/>
        <v>1</v>
      </c>
    </row>
    <row r="3242" spans="1:27" x14ac:dyDescent="0.2">
      <c r="A3242" t="s">
        <v>77</v>
      </c>
      <c r="B3242" t="s">
        <v>3260</v>
      </c>
      <c r="C3242" t="s">
        <v>3261</v>
      </c>
      <c r="D3242" s="1">
        <v>0</v>
      </c>
      <c r="E3242" s="1">
        <v>1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4">
        <f t="shared" si="50"/>
        <v>1</v>
      </c>
    </row>
    <row r="3243" spans="1:27" x14ac:dyDescent="0.2">
      <c r="A3243" t="s">
        <v>43</v>
      </c>
      <c r="B3243" t="s">
        <v>3262</v>
      </c>
      <c r="C3243" t="s">
        <v>3263</v>
      </c>
      <c r="D3243" s="1">
        <v>0</v>
      </c>
      <c r="E3243" s="1">
        <v>2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2</v>
      </c>
      <c r="Y3243" s="1">
        <v>0</v>
      </c>
      <c r="Z3243" s="1">
        <v>0</v>
      </c>
      <c r="AA3243" s="4">
        <f t="shared" si="50"/>
        <v>5</v>
      </c>
    </row>
    <row r="3244" spans="1:27" x14ac:dyDescent="0.2">
      <c r="A3244" t="s">
        <v>46</v>
      </c>
      <c r="B3244" t="s">
        <v>3264</v>
      </c>
      <c r="C3244" t="s">
        <v>3265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1</v>
      </c>
      <c r="Y3244" s="1">
        <v>0</v>
      </c>
      <c r="Z3244" s="1">
        <v>0</v>
      </c>
      <c r="AA3244" s="4">
        <f t="shared" si="50"/>
        <v>1</v>
      </c>
    </row>
    <row r="3245" spans="1:27" x14ac:dyDescent="0.2">
      <c r="A3245" t="s">
        <v>320</v>
      </c>
      <c r="B3245" t="s">
        <v>3273</v>
      </c>
      <c r="C3245" t="s">
        <v>3274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1</v>
      </c>
      <c r="Y3245" s="1">
        <v>0</v>
      </c>
      <c r="Z3245" s="1">
        <v>0</v>
      </c>
      <c r="AA3245" s="4">
        <f t="shared" si="50"/>
        <v>1</v>
      </c>
    </row>
    <row r="3246" spans="1:27" x14ac:dyDescent="0.2">
      <c r="A3246" t="s">
        <v>111</v>
      </c>
      <c r="B3246" t="s">
        <v>3279</v>
      </c>
      <c r="C3246" t="s">
        <v>3280</v>
      </c>
      <c r="D3246" s="1">
        <v>0</v>
      </c>
      <c r="E3246" s="1">
        <v>1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4">
        <f t="shared" si="50"/>
        <v>1</v>
      </c>
    </row>
    <row r="3247" spans="1:27" x14ac:dyDescent="0.2">
      <c r="A3247" t="s">
        <v>35</v>
      </c>
      <c r="B3247" t="s">
        <v>3281</v>
      </c>
      <c r="C3247" t="s">
        <v>3282</v>
      </c>
      <c r="D3247" s="1">
        <v>0</v>
      </c>
      <c r="E3247" s="1">
        <v>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4">
        <f t="shared" si="50"/>
        <v>1</v>
      </c>
    </row>
    <row r="3248" spans="1:27" x14ac:dyDescent="0.2">
      <c r="A3248" t="s">
        <v>29</v>
      </c>
      <c r="B3248" t="s">
        <v>3287</v>
      </c>
      <c r="C3248" t="s">
        <v>3288</v>
      </c>
      <c r="D3248" s="1">
        <v>0</v>
      </c>
      <c r="E3248" s="1">
        <v>2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1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4">
        <f t="shared" si="50"/>
        <v>3</v>
      </c>
    </row>
    <row r="3249" spans="1:27" x14ac:dyDescent="0.2">
      <c r="A3249" t="s">
        <v>43</v>
      </c>
      <c r="B3249" t="s">
        <v>3291</v>
      </c>
      <c r="C3249" t="s">
        <v>3292</v>
      </c>
      <c r="D3249" s="1">
        <v>0</v>
      </c>
      <c r="E3249" s="1">
        <v>2</v>
      </c>
      <c r="F3249" s="1">
        <v>0</v>
      </c>
      <c r="G3249" s="1">
        <v>0</v>
      </c>
      <c r="H3249" s="1">
        <v>0</v>
      </c>
      <c r="I3249" s="1">
        <v>2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1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4</v>
      </c>
      <c r="V3249" s="1">
        <v>0</v>
      </c>
      <c r="W3249" s="1">
        <v>0</v>
      </c>
      <c r="X3249" s="1">
        <v>1</v>
      </c>
      <c r="Y3249" s="1">
        <v>0</v>
      </c>
      <c r="Z3249" s="1">
        <v>0</v>
      </c>
      <c r="AA3249" s="4">
        <f t="shared" si="50"/>
        <v>10</v>
      </c>
    </row>
    <row r="3250" spans="1:27" x14ac:dyDescent="0.2">
      <c r="A3250" t="s">
        <v>56</v>
      </c>
      <c r="B3250" t="s">
        <v>3299</v>
      </c>
      <c r="C3250" t="s">
        <v>3300</v>
      </c>
      <c r="D3250" s="1">
        <v>0</v>
      </c>
      <c r="E3250" s="1">
        <v>4</v>
      </c>
      <c r="F3250" s="1">
        <v>0</v>
      </c>
      <c r="G3250" s="1">
        <v>0</v>
      </c>
      <c r="H3250" s="1">
        <v>0</v>
      </c>
      <c r="I3250" s="1">
        <v>4</v>
      </c>
      <c r="J3250" s="1">
        <v>2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2</v>
      </c>
      <c r="R3250" s="1">
        <v>0</v>
      </c>
      <c r="S3250" s="1">
        <v>0</v>
      </c>
      <c r="T3250" s="1">
        <v>0</v>
      </c>
      <c r="U3250" s="1">
        <v>3</v>
      </c>
      <c r="V3250" s="1">
        <v>0</v>
      </c>
      <c r="W3250" s="1">
        <v>0</v>
      </c>
      <c r="X3250" s="1">
        <v>9</v>
      </c>
      <c r="Y3250" s="1">
        <v>0</v>
      </c>
      <c r="Z3250" s="1">
        <v>0</v>
      </c>
      <c r="AA3250" s="4">
        <f t="shared" si="50"/>
        <v>24</v>
      </c>
    </row>
    <row r="3251" spans="1:27" x14ac:dyDescent="0.2">
      <c r="A3251" t="s">
        <v>320</v>
      </c>
      <c r="B3251" t="s">
        <v>3309</v>
      </c>
      <c r="C3251" t="s">
        <v>3310</v>
      </c>
      <c r="D3251" s="1">
        <v>0</v>
      </c>
      <c r="E3251" s="1">
        <v>0</v>
      </c>
      <c r="F3251" s="1">
        <v>1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2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4">
        <f t="shared" si="50"/>
        <v>3</v>
      </c>
    </row>
    <row r="3252" spans="1:27" x14ac:dyDescent="0.2">
      <c r="A3252" t="s">
        <v>320</v>
      </c>
      <c r="B3252" t="s">
        <v>3311</v>
      </c>
      <c r="C3252" t="s">
        <v>3312</v>
      </c>
      <c r="D3252" s="1">
        <v>0</v>
      </c>
      <c r="E3252" s="1">
        <v>3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3</v>
      </c>
      <c r="Y3252" s="1">
        <v>0</v>
      </c>
      <c r="Z3252" s="1">
        <v>0</v>
      </c>
      <c r="AA3252" s="4">
        <f t="shared" si="50"/>
        <v>6</v>
      </c>
    </row>
    <row r="3253" spans="1:27" x14ac:dyDescent="0.2">
      <c r="A3253" t="s">
        <v>43</v>
      </c>
      <c r="B3253" t="s">
        <v>3313</v>
      </c>
      <c r="C3253" t="s">
        <v>3314</v>
      </c>
      <c r="D3253" s="1">
        <v>0</v>
      </c>
      <c r="E3253" s="1">
        <v>0</v>
      </c>
      <c r="F3253" s="1">
        <v>0</v>
      </c>
      <c r="G3253" s="1">
        <v>1</v>
      </c>
      <c r="H3253" s="1">
        <v>0</v>
      </c>
      <c r="I3253" s="1">
        <v>1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</v>
      </c>
      <c r="Y3253" s="1">
        <v>0</v>
      </c>
      <c r="Z3253" s="1">
        <v>0</v>
      </c>
      <c r="AA3253" s="4">
        <f t="shared" si="50"/>
        <v>4</v>
      </c>
    </row>
    <row r="3254" spans="1:27" x14ac:dyDescent="0.2">
      <c r="A3254" t="s">
        <v>56</v>
      </c>
      <c r="B3254" t="s">
        <v>3315</v>
      </c>
      <c r="C3254" t="s">
        <v>3316</v>
      </c>
      <c r="D3254" s="1">
        <v>0</v>
      </c>
      <c r="E3254" s="1">
        <v>1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4">
        <f t="shared" si="50"/>
        <v>1</v>
      </c>
    </row>
    <row r="3255" spans="1:27" x14ac:dyDescent="0.2">
      <c r="A3255" t="s">
        <v>237</v>
      </c>
      <c r="B3255" t="s">
        <v>3321</v>
      </c>
      <c r="C3255" t="s">
        <v>3322</v>
      </c>
      <c r="D3255" s="1">
        <v>0</v>
      </c>
      <c r="E3255" s="1">
        <v>0</v>
      </c>
      <c r="F3255" s="1">
        <v>0</v>
      </c>
      <c r="G3255" s="1">
        <v>1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4">
        <f t="shared" si="50"/>
        <v>1</v>
      </c>
    </row>
    <row r="3256" spans="1:27" x14ac:dyDescent="0.2">
      <c r="A3256" t="s">
        <v>111</v>
      </c>
      <c r="B3256" t="s">
        <v>3323</v>
      </c>
      <c r="C3256" t="s">
        <v>3324</v>
      </c>
      <c r="D3256" s="1">
        <v>0</v>
      </c>
      <c r="E3256" s="1">
        <v>1</v>
      </c>
      <c r="F3256" s="1">
        <v>0</v>
      </c>
      <c r="G3256" s="1">
        <v>0</v>
      </c>
      <c r="H3256" s="1">
        <v>0</v>
      </c>
      <c r="I3256" s="1">
        <v>1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4">
        <f t="shared" si="50"/>
        <v>2</v>
      </c>
    </row>
    <row r="3257" spans="1:27" x14ac:dyDescent="0.2">
      <c r="A3257" t="s">
        <v>125</v>
      </c>
      <c r="B3257" t="s">
        <v>3325</v>
      </c>
      <c r="C3257" t="s">
        <v>3326</v>
      </c>
      <c r="D3257" s="1">
        <v>0</v>
      </c>
      <c r="E3257" s="1">
        <v>13</v>
      </c>
      <c r="F3257" s="1">
        <v>0</v>
      </c>
      <c r="G3257" s="1">
        <v>0</v>
      </c>
      <c r="H3257" s="1">
        <v>0</v>
      </c>
      <c r="I3257" s="1">
        <v>1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1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3</v>
      </c>
      <c r="Y3257" s="1">
        <v>0</v>
      </c>
      <c r="Z3257" s="1">
        <v>0</v>
      </c>
      <c r="AA3257" s="4">
        <f t="shared" si="50"/>
        <v>18</v>
      </c>
    </row>
    <row r="3258" spans="1:27" x14ac:dyDescent="0.2">
      <c r="A3258" t="s">
        <v>46</v>
      </c>
      <c r="B3258" t="s">
        <v>3329</v>
      </c>
      <c r="C3258" t="s">
        <v>3330</v>
      </c>
      <c r="D3258" s="1">
        <v>0</v>
      </c>
      <c r="E3258" s="1">
        <v>3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4">
        <f t="shared" si="50"/>
        <v>3</v>
      </c>
    </row>
    <row r="3259" spans="1:27" x14ac:dyDescent="0.2">
      <c r="A3259" t="s">
        <v>26</v>
      </c>
      <c r="B3259" t="s">
        <v>3331</v>
      </c>
      <c r="C3259" t="s">
        <v>3332</v>
      </c>
      <c r="D3259" s="1">
        <v>0</v>
      </c>
      <c r="E3259" s="1">
        <v>0</v>
      </c>
      <c r="F3259" s="1">
        <v>0</v>
      </c>
      <c r="G3259" s="1">
        <v>1</v>
      </c>
      <c r="H3259" s="1">
        <v>0</v>
      </c>
      <c r="I3259" s="1">
        <v>2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2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1</v>
      </c>
      <c r="Y3259" s="1">
        <v>0</v>
      </c>
      <c r="Z3259" s="1">
        <v>0</v>
      </c>
      <c r="AA3259" s="4">
        <f t="shared" si="50"/>
        <v>6</v>
      </c>
    </row>
    <row r="3260" spans="1:27" x14ac:dyDescent="0.2">
      <c r="A3260" t="s">
        <v>56</v>
      </c>
      <c r="B3260" t="s">
        <v>3333</v>
      </c>
      <c r="C3260" t="s">
        <v>3334</v>
      </c>
      <c r="D3260" s="1">
        <v>0</v>
      </c>
      <c r="E3260" s="1">
        <v>1</v>
      </c>
      <c r="F3260" s="1">
        <v>1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4">
        <f t="shared" si="50"/>
        <v>2</v>
      </c>
    </row>
    <row r="3261" spans="1:27" x14ac:dyDescent="0.2">
      <c r="A3261" t="s">
        <v>68</v>
      </c>
      <c r="B3261" t="s">
        <v>3335</v>
      </c>
      <c r="C3261" t="s">
        <v>3336</v>
      </c>
      <c r="D3261" s="1">
        <v>0</v>
      </c>
      <c r="E3261" s="1">
        <v>2</v>
      </c>
      <c r="F3261" s="1">
        <v>0</v>
      </c>
      <c r="G3261" s="1">
        <v>0</v>
      </c>
      <c r="H3261" s="1">
        <v>0</v>
      </c>
      <c r="I3261" s="1">
        <v>1</v>
      </c>
      <c r="J3261" s="1">
        <v>0</v>
      </c>
      <c r="K3261" s="1">
        <v>0</v>
      </c>
      <c r="L3261" s="1">
        <v>0</v>
      </c>
      <c r="M3261" s="1">
        <v>0</v>
      </c>
      <c r="N3261" s="1">
        <v>2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4</v>
      </c>
      <c r="V3261" s="1">
        <v>0</v>
      </c>
      <c r="W3261" s="1">
        <v>0</v>
      </c>
      <c r="X3261" s="1">
        <v>3</v>
      </c>
      <c r="Y3261" s="1">
        <v>0</v>
      </c>
      <c r="Z3261" s="1">
        <v>1</v>
      </c>
      <c r="AA3261" s="4">
        <f t="shared" si="50"/>
        <v>13</v>
      </c>
    </row>
    <row r="3262" spans="1:27" x14ac:dyDescent="0.2">
      <c r="A3262" t="s">
        <v>26</v>
      </c>
      <c r="B3262" t="s">
        <v>3337</v>
      </c>
      <c r="C3262" t="s">
        <v>3338</v>
      </c>
      <c r="D3262" s="1">
        <v>0</v>
      </c>
      <c r="E3262" s="1">
        <v>1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4">
        <f t="shared" si="50"/>
        <v>1</v>
      </c>
    </row>
    <row r="3263" spans="1:27" x14ac:dyDescent="0.2">
      <c r="A3263" t="s">
        <v>91</v>
      </c>
      <c r="B3263" t="s">
        <v>3339</v>
      </c>
      <c r="C3263" t="s">
        <v>3340</v>
      </c>
      <c r="D3263" s="1">
        <v>0</v>
      </c>
      <c r="E3263" s="1">
        <v>8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4">
        <f t="shared" si="50"/>
        <v>8</v>
      </c>
    </row>
    <row r="3264" spans="1:27" x14ac:dyDescent="0.2">
      <c r="A3264" t="s">
        <v>46</v>
      </c>
      <c r="B3264" t="s">
        <v>3345</v>
      </c>
      <c r="C3264" t="s">
        <v>3346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1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4">
        <f t="shared" si="50"/>
        <v>1</v>
      </c>
    </row>
    <row r="3265" spans="1:27" x14ac:dyDescent="0.2">
      <c r="A3265" t="s">
        <v>35</v>
      </c>
      <c r="B3265" t="s">
        <v>3351</v>
      </c>
      <c r="C3265" t="s">
        <v>3352</v>
      </c>
      <c r="D3265" s="1">
        <v>0</v>
      </c>
      <c r="E3265" s="1">
        <v>3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4">
        <f t="shared" si="50"/>
        <v>3</v>
      </c>
    </row>
    <row r="3266" spans="1:27" x14ac:dyDescent="0.2">
      <c r="A3266" t="s">
        <v>46</v>
      </c>
      <c r="B3266" t="s">
        <v>3353</v>
      </c>
      <c r="C3266" t="s">
        <v>3354</v>
      </c>
      <c r="D3266" s="1">
        <v>0</v>
      </c>
      <c r="E3266" s="1">
        <v>1</v>
      </c>
      <c r="F3266" s="1">
        <v>0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1</v>
      </c>
      <c r="Q3266" s="1">
        <v>1</v>
      </c>
      <c r="R3266" s="1">
        <v>0</v>
      </c>
      <c r="S3266" s="1">
        <v>0</v>
      </c>
      <c r="T3266" s="1">
        <v>0</v>
      </c>
      <c r="U3266" s="1">
        <v>2</v>
      </c>
      <c r="V3266" s="1">
        <v>0</v>
      </c>
      <c r="W3266" s="1">
        <v>0</v>
      </c>
      <c r="X3266" s="1">
        <v>3</v>
      </c>
      <c r="Y3266" s="1">
        <v>0</v>
      </c>
      <c r="Z3266" s="1">
        <v>0</v>
      </c>
      <c r="AA3266" s="4">
        <f t="shared" si="50"/>
        <v>9</v>
      </c>
    </row>
    <row r="3267" spans="1:27" x14ac:dyDescent="0.2">
      <c r="A3267" t="s">
        <v>118</v>
      </c>
      <c r="B3267" t="s">
        <v>3355</v>
      </c>
      <c r="C3267" t="s">
        <v>3356</v>
      </c>
      <c r="D3267" s="1">
        <v>0</v>
      </c>
      <c r="E3267" s="1">
        <v>3</v>
      </c>
      <c r="F3267" s="1">
        <v>0</v>
      </c>
      <c r="G3267" s="1">
        <v>0</v>
      </c>
      <c r="H3267" s="1">
        <v>0</v>
      </c>
      <c r="I3267" s="1">
        <v>2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1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4">
        <f t="shared" ref="AA3267:AA3330" si="51">SUM(D3267:Z3267)</f>
        <v>6</v>
      </c>
    </row>
    <row r="3268" spans="1:27" x14ac:dyDescent="0.2">
      <c r="A3268" t="s">
        <v>26</v>
      </c>
      <c r="B3268" t="s">
        <v>3363</v>
      </c>
      <c r="C3268" t="s">
        <v>3364</v>
      </c>
      <c r="D3268" s="1">
        <v>0</v>
      </c>
      <c r="E3268" s="1">
        <v>1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4">
        <f t="shared" si="51"/>
        <v>1</v>
      </c>
    </row>
    <row r="3269" spans="1:27" x14ac:dyDescent="0.2">
      <c r="A3269" t="s">
        <v>43</v>
      </c>
      <c r="B3269" t="s">
        <v>3365</v>
      </c>
      <c r="C3269" t="s">
        <v>3366</v>
      </c>
      <c r="D3269" s="1">
        <v>0</v>
      </c>
      <c r="E3269" s="1">
        <v>0</v>
      </c>
      <c r="F3269" s="1">
        <v>0</v>
      </c>
      <c r="G3269" s="1">
        <v>1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4">
        <f t="shared" si="51"/>
        <v>1</v>
      </c>
    </row>
    <row r="3270" spans="1:27" x14ac:dyDescent="0.2">
      <c r="A3270" t="s">
        <v>68</v>
      </c>
      <c r="B3270" t="s">
        <v>3367</v>
      </c>
      <c r="C3270" t="s">
        <v>3368</v>
      </c>
      <c r="D3270" s="1">
        <v>0</v>
      </c>
      <c r="E3270" s="1">
        <v>2</v>
      </c>
      <c r="F3270" s="1">
        <v>4</v>
      </c>
      <c r="G3270" s="1">
        <v>1</v>
      </c>
      <c r="H3270" s="1">
        <v>1</v>
      </c>
      <c r="I3270" s="1">
        <v>1</v>
      </c>
      <c r="J3270" s="1">
        <v>0</v>
      </c>
      <c r="K3270" s="1">
        <v>1</v>
      </c>
      <c r="L3270" s="1">
        <v>0</v>
      </c>
      <c r="M3270" s="1">
        <v>0</v>
      </c>
      <c r="N3270" s="1">
        <v>0</v>
      </c>
      <c r="O3270" s="1">
        <v>1</v>
      </c>
      <c r="P3270" s="1">
        <v>0</v>
      </c>
      <c r="Q3270" s="1">
        <v>1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8</v>
      </c>
      <c r="Y3270" s="1">
        <v>1</v>
      </c>
      <c r="Z3270" s="1">
        <v>0</v>
      </c>
      <c r="AA3270" s="4">
        <f t="shared" si="51"/>
        <v>21</v>
      </c>
    </row>
    <row r="3271" spans="1:27" x14ac:dyDescent="0.2">
      <c r="A3271" t="s">
        <v>32</v>
      </c>
      <c r="B3271" t="s">
        <v>3369</v>
      </c>
      <c r="C3271" t="s">
        <v>3370</v>
      </c>
      <c r="D3271" s="1">
        <v>0</v>
      </c>
      <c r="E3271" s="1">
        <v>8</v>
      </c>
      <c r="F3271" s="1">
        <v>0</v>
      </c>
      <c r="G3271" s="1">
        <v>1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1</v>
      </c>
      <c r="V3271" s="1">
        <v>1</v>
      </c>
      <c r="W3271" s="1">
        <v>0</v>
      </c>
      <c r="X3271" s="1">
        <v>0</v>
      </c>
      <c r="Y3271" s="1">
        <v>0</v>
      </c>
      <c r="Z3271" s="1">
        <v>0</v>
      </c>
      <c r="AA3271" s="4">
        <f t="shared" si="51"/>
        <v>11</v>
      </c>
    </row>
    <row r="3272" spans="1:27" x14ac:dyDescent="0.2">
      <c r="A3272" t="s">
        <v>68</v>
      </c>
      <c r="B3272" t="s">
        <v>3379</v>
      </c>
      <c r="C3272" t="s">
        <v>3380</v>
      </c>
      <c r="D3272" s="1">
        <v>0</v>
      </c>
      <c r="E3272" s="1">
        <v>0</v>
      </c>
      <c r="F3272" s="1">
        <v>0</v>
      </c>
      <c r="G3272" s="1">
        <v>2</v>
      </c>
      <c r="H3272" s="1">
        <v>0</v>
      </c>
      <c r="I3272" s="1">
        <v>4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3</v>
      </c>
      <c r="X3272" s="1">
        <v>1</v>
      </c>
      <c r="Y3272" s="1">
        <v>0</v>
      </c>
      <c r="Z3272" s="1">
        <v>0</v>
      </c>
      <c r="AA3272" s="4">
        <f t="shared" si="51"/>
        <v>10</v>
      </c>
    </row>
    <row r="3273" spans="1:27" x14ac:dyDescent="0.2">
      <c r="A3273" t="s">
        <v>320</v>
      </c>
      <c r="B3273" t="s">
        <v>3381</v>
      </c>
      <c r="C3273" t="s">
        <v>3382</v>
      </c>
      <c r="D3273" s="1">
        <v>0</v>
      </c>
      <c r="E3273" s="1">
        <v>1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1</v>
      </c>
      <c r="AA3273" s="4">
        <f t="shared" si="51"/>
        <v>2</v>
      </c>
    </row>
    <row r="3274" spans="1:27" x14ac:dyDescent="0.2">
      <c r="A3274" t="s">
        <v>43</v>
      </c>
      <c r="B3274" t="s">
        <v>3391</v>
      </c>
      <c r="C3274" t="s">
        <v>3392</v>
      </c>
      <c r="D3274" s="1">
        <v>0</v>
      </c>
      <c r="E3274" s="1">
        <v>19</v>
      </c>
      <c r="F3274" s="1">
        <v>19</v>
      </c>
      <c r="G3274" s="1">
        <v>7</v>
      </c>
      <c r="H3274" s="1">
        <v>1</v>
      </c>
      <c r="I3274" s="1">
        <v>24</v>
      </c>
      <c r="J3274" s="1">
        <v>0</v>
      </c>
      <c r="K3274" s="1">
        <v>0</v>
      </c>
      <c r="L3274" s="1">
        <v>1</v>
      </c>
      <c r="M3274" s="1">
        <v>0</v>
      </c>
      <c r="N3274" s="1">
        <v>0</v>
      </c>
      <c r="O3274" s="1">
        <v>0</v>
      </c>
      <c r="P3274" s="1">
        <v>1</v>
      </c>
      <c r="Q3274" s="1">
        <v>2</v>
      </c>
      <c r="R3274" s="1">
        <v>0</v>
      </c>
      <c r="S3274" s="1">
        <v>0</v>
      </c>
      <c r="T3274" s="1">
        <v>0</v>
      </c>
      <c r="U3274" s="1">
        <v>10</v>
      </c>
      <c r="V3274" s="1">
        <v>0</v>
      </c>
      <c r="W3274" s="1">
        <v>2</v>
      </c>
      <c r="X3274" s="1">
        <v>29</v>
      </c>
      <c r="Y3274" s="1">
        <v>0</v>
      </c>
      <c r="Z3274" s="1">
        <v>1</v>
      </c>
      <c r="AA3274" s="4">
        <f t="shared" si="51"/>
        <v>116</v>
      </c>
    </row>
    <row r="3275" spans="1:27" x14ac:dyDescent="0.2">
      <c r="A3275" t="s">
        <v>46</v>
      </c>
      <c r="B3275" t="s">
        <v>3399</v>
      </c>
      <c r="C3275" t="s">
        <v>3400</v>
      </c>
      <c r="D3275" s="1">
        <v>0</v>
      </c>
      <c r="E3275" s="1">
        <v>8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4">
        <f t="shared" si="51"/>
        <v>8</v>
      </c>
    </row>
    <row r="3276" spans="1:27" x14ac:dyDescent="0.2">
      <c r="A3276" t="s">
        <v>26</v>
      </c>
      <c r="B3276" t="s">
        <v>3401</v>
      </c>
      <c r="C3276" t="s">
        <v>3177</v>
      </c>
      <c r="D3276" s="1">
        <v>0</v>
      </c>
      <c r="E3276" s="1">
        <v>0</v>
      </c>
      <c r="F3276" s="1">
        <v>0</v>
      </c>
      <c r="G3276" s="1">
        <v>1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2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4">
        <f t="shared" si="51"/>
        <v>3</v>
      </c>
    </row>
    <row r="3277" spans="1:27" x14ac:dyDescent="0.2">
      <c r="A3277" t="s">
        <v>26</v>
      </c>
      <c r="B3277" t="s">
        <v>3402</v>
      </c>
      <c r="C3277" t="s">
        <v>3403</v>
      </c>
      <c r="D3277" s="1">
        <v>0</v>
      </c>
      <c r="E3277" s="1">
        <v>2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3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4">
        <f t="shared" si="51"/>
        <v>5</v>
      </c>
    </row>
    <row r="3278" spans="1:27" x14ac:dyDescent="0.2">
      <c r="A3278" t="s">
        <v>118</v>
      </c>
      <c r="B3278" t="s">
        <v>3404</v>
      </c>
      <c r="C3278" t="s">
        <v>3405</v>
      </c>
      <c r="D3278" s="1">
        <v>0</v>
      </c>
      <c r="E3278" s="1">
        <v>3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1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4">
        <f t="shared" si="51"/>
        <v>4</v>
      </c>
    </row>
    <row r="3279" spans="1:27" x14ac:dyDescent="0.2">
      <c r="A3279" t="s">
        <v>94</v>
      </c>
      <c r="B3279" t="s">
        <v>3419</v>
      </c>
      <c r="C3279" t="s">
        <v>3420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1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4">
        <f t="shared" si="51"/>
        <v>1</v>
      </c>
    </row>
    <row r="3280" spans="1:27" x14ac:dyDescent="0.2">
      <c r="A3280" t="s">
        <v>32</v>
      </c>
      <c r="B3280" t="s">
        <v>3421</v>
      </c>
      <c r="C3280" t="s">
        <v>3422</v>
      </c>
      <c r="D3280" s="1">
        <v>0</v>
      </c>
      <c r="E3280" s="1">
        <v>14</v>
      </c>
      <c r="F3280" s="1">
        <v>0</v>
      </c>
      <c r="G3280" s="1">
        <v>4</v>
      </c>
      <c r="H3280" s="1">
        <v>0</v>
      </c>
      <c r="I3280" s="1">
        <v>1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1</v>
      </c>
      <c r="Q3280" s="1">
        <v>0</v>
      </c>
      <c r="R3280" s="1">
        <v>0</v>
      </c>
      <c r="S3280" s="1">
        <v>0</v>
      </c>
      <c r="T3280" s="1">
        <v>0</v>
      </c>
      <c r="U3280" s="1">
        <v>1</v>
      </c>
      <c r="V3280" s="1">
        <v>0</v>
      </c>
      <c r="W3280" s="1">
        <v>0</v>
      </c>
      <c r="X3280" s="1">
        <v>7</v>
      </c>
      <c r="Y3280" s="1">
        <v>0</v>
      </c>
      <c r="Z3280" s="1">
        <v>0</v>
      </c>
      <c r="AA3280" s="4">
        <f t="shared" si="51"/>
        <v>28</v>
      </c>
    </row>
    <row r="3281" spans="1:27" x14ac:dyDescent="0.2">
      <c r="A3281" t="s">
        <v>38</v>
      </c>
      <c r="B3281" t="s">
        <v>3425</v>
      </c>
      <c r="C3281" t="s">
        <v>3426</v>
      </c>
      <c r="D3281" s="1">
        <v>0</v>
      </c>
      <c r="E3281" s="1">
        <v>2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4">
        <f t="shared" si="51"/>
        <v>2</v>
      </c>
    </row>
    <row r="3282" spans="1:27" x14ac:dyDescent="0.2">
      <c r="A3282" t="s">
        <v>38</v>
      </c>
      <c r="B3282" t="s">
        <v>3427</v>
      </c>
      <c r="C3282" t="s">
        <v>3428</v>
      </c>
      <c r="D3282" s="1">
        <v>0</v>
      </c>
      <c r="E3282" s="1">
        <v>0</v>
      </c>
      <c r="F3282" s="1">
        <v>2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4">
        <f t="shared" si="51"/>
        <v>2</v>
      </c>
    </row>
    <row r="3283" spans="1:27" x14ac:dyDescent="0.2">
      <c r="A3283" t="s">
        <v>32</v>
      </c>
      <c r="B3283" t="s">
        <v>3433</v>
      </c>
      <c r="C3283" t="s">
        <v>3434</v>
      </c>
      <c r="D3283" s="1">
        <v>0</v>
      </c>
      <c r="E3283" s="1">
        <v>0</v>
      </c>
      <c r="F3283" s="1">
        <v>0</v>
      </c>
      <c r="G3283" s="1">
        <v>1</v>
      </c>
      <c r="H3283" s="1">
        <v>0</v>
      </c>
      <c r="I3283" s="1">
        <v>1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1</v>
      </c>
      <c r="Y3283" s="1">
        <v>0</v>
      </c>
      <c r="Z3283" s="1">
        <v>0</v>
      </c>
      <c r="AA3283" s="4">
        <f t="shared" si="51"/>
        <v>3</v>
      </c>
    </row>
    <row r="3284" spans="1:27" x14ac:dyDescent="0.2">
      <c r="A3284" t="s">
        <v>68</v>
      </c>
      <c r="B3284" t="s">
        <v>3439</v>
      </c>
      <c r="C3284" t="s">
        <v>3440</v>
      </c>
      <c r="D3284" s="1">
        <v>0</v>
      </c>
      <c r="E3284" s="1">
        <v>0</v>
      </c>
      <c r="F3284" s="1">
        <v>1</v>
      </c>
      <c r="G3284" s="1">
        <v>0</v>
      </c>
      <c r="H3284" s="1">
        <v>0</v>
      </c>
      <c r="I3284" s="1">
        <v>3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4">
        <f t="shared" si="51"/>
        <v>4</v>
      </c>
    </row>
    <row r="3285" spans="1:27" x14ac:dyDescent="0.2">
      <c r="A3285" t="s">
        <v>125</v>
      </c>
      <c r="B3285" t="s">
        <v>3448</v>
      </c>
      <c r="C3285" t="s">
        <v>3449</v>
      </c>
      <c r="D3285" s="1">
        <v>0</v>
      </c>
      <c r="E3285" s="1">
        <v>11</v>
      </c>
      <c r="F3285" s="1">
        <v>1</v>
      </c>
      <c r="G3285" s="1">
        <v>0</v>
      </c>
      <c r="H3285" s="1">
        <v>0</v>
      </c>
      <c r="I3285" s="1">
        <v>0</v>
      </c>
      <c r="J3285" s="1">
        <v>1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2</v>
      </c>
      <c r="Y3285" s="1">
        <v>0</v>
      </c>
      <c r="Z3285" s="1">
        <v>0</v>
      </c>
      <c r="AA3285" s="4">
        <f t="shared" si="51"/>
        <v>15</v>
      </c>
    </row>
    <row r="3286" spans="1:27" x14ac:dyDescent="0.2">
      <c r="A3286" t="s">
        <v>26</v>
      </c>
      <c r="B3286" t="s">
        <v>3456</v>
      </c>
      <c r="C3286" t="s">
        <v>3457</v>
      </c>
      <c r="D3286" s="1">
        <v>0</v>
      </c>
      <c r="E3286" s="1">
        <v>7</v>
      </c>
      <c r="F3286" s="1">
        <v>0</v>
      </c>
      <c r="G3286" s="1">
        <v>3</v>
      </c>
      <c r="H3286" s="1">
        <v>0</v>
      </c>
      <c r="I3286" s="1">
        <v>3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1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11</v>
      </c>
      <c r="Y3286" s="1">
        <v>0</v>
      </c>
      <c r="Z3286" s="1">
        <v>1</v>
      </c>
      <c r="AA3286" s="4">
        <f t="shared" si="51"/>
        <v>26</v>
      </c>
    </row>
    <row r="3287" spans="1:27" x14ac:dyDescent="0.2">
      <c r="A3287" t="s">
        <v>68</v>
      </c>
      <c r="B3287" t="s">
        <v>3473</v>
      </c>
      <c r="C3287" t="s">
        <v>3474</v>
      </c>
      <c r="D3287" s="1">
        <v>0</v>
      </c>
      <c r="E3287" s="1">
        <v>0</v>
      </c>
      <c r="F3287" s="1">
        <v>13</v>
      </c>
      <c r="G3287" s="1">
        <v>11</v>
      </c>
      <c r="H3287" s="1">
        <v>0</v>
      </c>
      <c r="I3287" s="1">
        <v>5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2</v>
      </c>
      <c r="V3287" s="1">
        <v>0</v>
      </c>
      <c r="W3287" s="1">
        <v>0</v>
      </c>
      <c r="X3287" s="1">
        <v>5</v>
      </c>
      <c r="Y3287" s="1">
        <v>0</v>
      </c>
      <c r="Z3287" s="1">
        <v>0</v>
      </c>
      <c r="AA3287" s="4">
        <f t="shared" si="51"/>
        <v>36</v>
      </c>
    </row>
    <row r="3288" spans="1:27" x14ac:dyDescent="0.2">
      <c r="A3288" t="s">
        <v>46</v>
      </c>
      <c r="B3288" t="s">
        <v>3479</v>
      </c>
      <c r="C3288" t="s">
        <v>3480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1</v>
      </c>
      <c r="Y3288" s="1">
        <v>0</v>
      </c>
      <c r="Z3288" s="1">
        <v>0</v>
      </c>
      <c r="AA3288" s="4">
        <f t="shared" si="51"/>
        <v>1</v>
      </c>
    </row>
    <row r="3289" spans="1:27" x14ac:dyDescent="0.2">
      <c r="A3289" t="s">
        <v>53</v>
      </c>
      <c r="B3289" t="s">
        <v>3495</v>
      </c>
      <c r="C3289" t="s">
        <v>3496</v>
      </c>
      <c r="D3289" s="1">
        <v>0</v>
      </c>
      <c r="E3289" s="1">
        <v>1</v>
      </c>
      <c r="F3289" s="1">
        <v>0</v>
      </c>
      <c r="G3289" s="1">
        <v>0</v>
      </c>
      <c r="H3289" s="1">
        <v>0</v>
      </c>
      <c r="I3289" s="1">
        <v>1</v>
      </c>
      <c r="J3289" s="1">
        <v>1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2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1</v>
      </c>
      <c r="Y3289" s="1">
        <v>0</v>
      </c>
      <c r="Z3289" s="1">
        <v>0</v>
      </c>
      <c r="AA3289" s="4">
        <f t="shared" si="51"/>
        <v>6</v>
      </c>
    </row>
    <row r="3290" spans="1:27" x14ac:dyDescent="0.2">
      <c r="A3290" t="s">
        <v>38</v>
      </c>
      <c r="B3290" t="s">
        <v>3503</v>
      </c>
      <c r="C3290" t="s">
        <v>3504</v>
      </c>
      <c r="D3290" s="1">
        <v>0</v>
      </c>
      <c r="E3290" s="1">
        <v>9</v>
      </c>
      <c r="F3290" s="1">
        <v>0</v>
      </c>
      <c r="G3290" s="1">
        <v>0</v>
      </c>
      <c r="H3290" s="1">
        <v>0</v>
      </c>
      <c r="I3290" s="1">
        <v>1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1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5</v>
      </c>
      <c r="Y3290" s="1">
        <v>0</v>
      </c>
      <c r="Z3290" s="1">
        <v>0</v>
      </c>
      <c r="AA3290" s="4">
        <f t="shared" si="51"/>
        <v>16</v>
      </c>
    </row>
    <row r="3291" spans="1:27" x14ac:dyDescent="0.2">
      <c r="A3291" t="s">
        <v>68</v>
      </c>
      <c r="B3291" t="s">
        <v>3507</v>
      </c>
      <c r="C3291" t="s">
        <v>3508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1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1</v>
      </c>
      <c r="AA3291" s="4">
        <f t="shared" si="51"/>
        <v>2</v>
      </c>
    </row>
    <row r="3292" spans="1:27" x14ac:dyDescent="0.2">
      <c r="A3292" t="s">
        <v>479</v>
      </c>
      <c r="B3292" t="s">
        <v>3509</v>
      </c>
      <c r="C3292" t="s">
        <v>3510</v>
      </c>
      <c r="D3292" s="1">
        <v>0</v>
      </c>
      <c r="E3292" s="1">
        <v>1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4">
        <f t="shared" si="51"/>
        <v>1</v>
      </c>
    </row>
    <row r="3293" spans="1:27" x14ac:dyDescent="0.2">
      <c r="A3293" t="s">
        <v>59</v>
      </c>
      <c r="B3293" t="s">
        <v>3521</v>
      </c>
      <c r="C3293" t="s">
        <v>3522</v>
      </c>
      <c r="D3293" s="1">
        <v>0</v>
      </c>
      <c r="E3293" s="1">
        <v>1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1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4">
        <f t="shared" si="51"/>
        <v>2</v>
      </c>
    </row>
    <row r="3294" spans="1:27" x14ac:dyDescent="0.2">
      <c r="A3294" t="s">
        <v>91</v>
      </c>
      <c r="B3294" t="s">
        <v>3531</v>
      </c>
      <c r="C3294" t="s">
        <v>3532</v>
      </c>
      <c r="D3294" s="1">
        <v>0</v>
      </c>
      <c r="E3294" s="1">
        <v>1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4">
        <f t="shared" si="51"/>
        <v>1</v>
      </c>
    </row>
    <row r="3295" spans="1:27" x14ac:dyDescent="0.2">
      <c r="A3295" t="s">
        <v>320</v>
      </c>
      <c r="B3295" t="s">
        <v>3533</v>
      </c>
      <c r="C3295" t="s">
        <v>3534</v>
      </c>
      <c r="D3295" s="1">
        <v>0</v>
      </c>
      <c r="E3295" s="1">
        <v>1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5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0</v>
      </c>
      <c r="Y3295" s="1">
        <v>0</v>
      </c>
      <c r="Z3295" s="1">
        <v>0</v>
      </c>
      <c r="AA3295" s="4">
        <f t="shared" si="51"/>
        <v>7</v>
      </c>
    </row>
    <row r="3296" spans="1:27" x14ac:dyDescent="0.2">
      <c r="A3296" t="s">
        <v>32</v>
      </c>
      <c r="B3296" t="s">
        <v>3537</v>
      </c>
      <c r="C3296" t="s">
        <v>3538</v>
      </c>
      <c r="D3296" s="1">
        <v>0</v>
      </c>
      <c r="E3296" s="1">
        <v>1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4">
        <f t="shared" si="51"/>
        <v>1</v>
      </c>
    </row>
    <row r="3297" spans="1:27" x14ac:dyDescent="0.2">
      <c r="A3297" t="s">
        <v>91</v>
      </c>
      <c r="B3297" t="s">
        <v>3541</v>
      </c>
      <c r="C3297" t="s">
        <v>3542</v>
      </c>
      <c r="D3297" s="1">
        <v>0</v>
      </c>
      <c r="E3297" s="1">
        <v>12</v>
      </c>
      <c r="F3297" s="1">
        <v>0</v>
      </c>
      <c r="G3297" s="1">
        <v>0</v>
      </c>
      <c r="H3297" s="1">
        <v>1</v>
      </c>
      <c r="I3297" s="1">
        <v>2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1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4">
        <f t="shared" si="51"/>
        <v>16</v>
      </c>
    </row>
    <row r="3298" spans="1:27" x14ac:dyDescent="0.2">
      <c r="A3298" t="s">
        <v>111</v>
      </c>
      <c r="B3298" t="s">
        <v>3545</v>
      </c>
      <c r="C3298" t="s">
        <v>3546</v>
      </c>
      <c r="D3298" s="1">
        <v>0</v>
      </c>
      <c r="E3298" s="1">
        <v>2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1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4">
        <f t="shared" si="51"/>
        <v>3</v>
      </c>
    </row>
    <row r="3299" spans="1:27" x14ac:dyDescent="0.2">
      <c r="A3299" t="s">
        <v>32</v>
      </c>
      <c r="B3299" t="s">
        <v>3553</v>
      </c>
      <c r="C3299" t="s">
        <v>3554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1</v>
      </c>
      <c r="Y3299" s="1">
        <v>0</v>
      </c>
      <c r="Z3299" s="1">
        <v>0</v>
      </c>
      <c r="AA3299" s="4">
        <f t="shared" si="51"/>
        <v>1</v>
      </c>
    </row>
    <row r="3300" spans="1:27" x14ac:dyDescent="0.2">
      <c r="A3300" t="s">
        <v>141</v>
      </c>
      <c r="B3300" t="s">
        <v>3555</v>
      </c>
      <c r="C3300" t="s">
        <v>3556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1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4">
        <f t="shared" si="51"/>
        <v>1</v>
      </c>
    </row>
    <row r="3301" spans="1:27" x14ac:dyDescent="0.2">
      <c r="A3301" t="s">
        <v>82</v>
      </c>
      <c r="B3301" t="s">
        <v>3563</v>
      </c>
      <c r="C3301" t="s">
        <v>3564</v>
      </c>
      <c r="D3301" s="1">
        <v>0</v>
      </c>
      <c r="E3301" s="1">
        <v>1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1</v>
      </c>
      <c r="Y3301" s="1">
        <v>0</v>
      </c>
      <c r="Z3301" s="1">
        <v>0</v>
      </c>
      <c r="AA3301" s="4">
        <f t="shared" si="51"/>
        <v>2</v>
      </c>
    </row>
    <row r="3302" spans="1:27" x14ac:dyDescent="0.2">
      <c r="A3302" t="s">
        <v>26</v>
      </c>
      <c r="B3302" t="s">
        <v>3565</v>
      </c>
      <c r="C3302" t="s">
        <v>3566</v>
      </c>
      <c r="D3302" s="1">
        <v>0</v>
      </c>
      <c r="E3302" s="1">
        <v>2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1</v>
      </c>
      <c r="Q3302" s="1">
        <v>5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4</v>
      </c>
      <c r="Y3302" s="1">
        <v>0</v>
      </c>
      <c r="Z3302" s="1">
        <v>0</v>
      </c>
      <c r="AA3302" s="4">
        <f t="shared" si="51"/>
        <v>12</v>
      </c>
    </row>
    <row r="3303" spans="1:27" x14ac:dyDescent="0.2">
      <c r="A3303" t="s">
        <v>68</v>
      </c>
      <c r="B3303" t="s">
        <v>3567</v>
      </c>
      <c r="C3303" t="s">
        <v>3568</v>
      </c>
      <c r="D3303" s="1">
        <v>0</v>
      </c>
      <c r="E3303" s="1">
        <v>1</v>
      </c>
      <c r="F3303" s="1">
        <v>0</v>
      </c>
      <c r="G3303" s="1">
        <v>0</v>
      </c>
      <c r="H3303" s="1">
        <v>0</v>
      </c>
      <c r="I3303" s="1">
        <v>0</v>
      </c>
      <c r="J3303" s="1">
        <v>1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1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2</v>
      </c>
      <c r="X3303" s="1">
        <v>0</v>
      </c>
      <c r="Y3303" s="1">
        <v>0</v>
      </c>
      <c r="Z3303" s="1">
        <v>0</v>
      </c>
      <c r="AA3303" s="4">
        <f t="shared" si="51"/>
        <v>5</v>
      </c>
    </row>
    <row r="3304" spans="1:27" x14ac:dyDescent="0.2">
      <c r="A3304" t="s">
        <v>94</v>
      </c>
      <c r="B3304" t="s">
        <v>3573</v>
      </c>
      <c r="C3304" t="s">
        <v>3574</v>
      </c>
      <c r="D3304" s="1">
        <v>0</v>
      </c>
      <c r="E3304" s="1">
        <v>0</v>
      </c>
      <c r="F3304" s="1">
        <v>0</v>
      </c>
      <c r="G3304" s="1">
        <v>3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4">
        <f t="shared" si="51"/>
        <v>3</v>
      </c>
    </row>
    <row r="3305" spans="1:27" x14ac:dyDescent="0.2">
      <c r="A3305" t="s">
        <v>59</v>
      </c>
      <c r="B3305" t="s">
        <v>3575</v>
      </c>
      <c r="C3305" t="s">
        <v>781</v>
      </c>
      <c r="D3305" s="1">
        <v>0</v>
      </c>
      <c r="E3305" s="1">
        <v>0</v>
      </c>
      <c r="F3305" s="1">
        <v>0</v>
      </c>
      <c r="G3305" s="1">
        <v>2</v>
      </c>
      <c r="H3305" s="1">
        <v>0</v>
      </c>
      <c r="I3305" s="1">
        <v>1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1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4">
        <f t="shared" si="51"/>
        <v>4</v>
      </c>
    </row>
    <row r="3306" spans="1:27" x14ac:dyDescent="0.2">
      <c r="A3306" t="s">
        <v>68</v>
      </c>
      <c r="B3306" t="s">
        <v>3576</v>
      </c>
      <c r="C3306" t="s">
        <v>3577</v>
      </c>
      <c r="D3306" s="1">
        <v>0</v>
      </c>
      <c r="E3306" s="1">
        <v>11</v>
      </c>
      <c r="F3306" s="1">
        <v>0</v>
      </c>
      <c r="G3306" s="1">
        <v>0</v>
      </c>
      <c r="H3306" s="1">
        <v>0</v>
      </c>
      <c r="I3306" s="1">
        <v>0</v>
      </c>
      <c r="J3306" s="1">
        <v>1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1</v>
      </c>
      <c r="V3306" s="1">
        <v>0</v>
      </c>
      <c r="W3306" s="1">
        <v>3</v>
      </c>
      <c r="X3306" s="1">
        <v>2</v>
      </c>
      <c r="Y3306" s="1">
        <v>0</v>
      </c>
      <c r="Z3306" s="1">
        <v>0</v>
      </c>
      <c r="AA3306" s="4">
        <f t="shared" si="51"/>
        <v>18</v>
      </c>
    </row>
    <row r="3307" spans="1:27" x14ac:dyDescent="0.2">
      <c r="A3307" t="s">
        <v>26</v>
      </c>
      <c r="B3307" t="s">
        <v>3580</v>
      </c>
      <c r="C3307" t="s">
        <v>3581</v>
      </c>
      <c r="D3307" s="1">
        <v>0</v>
      </c>
      <c r="E3307" s="1">
        <v>88</v>
      </c>
      <c r="F3307" s="1">
        <v>2</v>
      </c>
      <c r="G3307" s="1">
        <v>1</v>
      </c>
      <c r="H3307" s="1">
        <v>0</v>
      </c>
      <c r="I3307" s="1">
        <v>5</v>
      </c>
      <c r="J3307" s="1">
        <v>2</v>
      </c>
      <c r="K3307" s="1">
        <v>0</v>
      </c>
      <c r="L3307" s="1">
        <v>1</v>
      </c>
      <c r="M3307" s="1">
        <v>0</v>
      </c>
      <c r="N3307" s="1">
        <v>0</v>
      </c>
      <c r="O3307" s="1">
        <v>0</v>
      </c>
      <c r="P3307" s="1">
        <v>0</v>
      </c>
      <c r="Q3307" s="1">
        <v>3</v>
      </c>
      <c r="R3307" s="1">
        <v>0</v>
      </c>
      <c r="S3307" s="1">
        <v>0</v>
      </c>
      <c r="T3307" s="1">
        <v>0</v>
      </c>
      <c r="U3307" s="1">
        <v>1</v>
      </c>
      <c r="V3307" s="1">
        <v>0</v>
      </c>
      <c r="W3307" s="1">
        <v>0</v>
      </c>
      <c r="X3307" s="1">
        <v>7</v>
      </c>
      <c r="Y3307" s="1">
        <v>0</v>
      </c>
      <c r="Z3307" s="1">
        <v>0</v>
      </c>
      <c r="AA3307" s="4">
        <f t="shared" si="51"/>
        <v>110</v>
      </c>
    </row>
    <row r="3308" spans="1:27" x14ac:dyDescent="0.2">
      <c r="A3308" t="s">
        <v>32</v>
      </c>
      <c r="B3308" t="s">
        <v>3588</v>
      </c>
      <c r="C3308" t="s">
        <v>3589</v>
      </c>
      <c r="D3308" s="1">
        <v>0</v>
      </c>
      <c r="E3308" s="1">
        <v>1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1</v>
      </c>
      <c r="Y3308" s="1">
        <v>0</v>
      </c>
      <c r="Z3308" s="1">
        <v>0</v>
      </c>
      <c r="AA3308" s="4">
        <f t="shared" si="51"/>
        <v>2</v>
      </c>
    </row>
    <row r="3309" spans="1:27" x14ac:dyDescent="0.2">
      <c r="A3309" t="s">
        <v>32</v>
      </c>
      <c r="B3309" t="s">
        <v>3590</v>
      </c>
      <c r="C3309" t="s">
        <v>3591</v>
      </c>
      <c r="D3309" s="1">
        <v>0</v>
      </c>
      <c r="E3309" s="1">
        <v>3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1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2</v>
      </c>
      <c r="Y3309" s="1">
        <v>0</v>
      </c>
      <c r="Z3309" s="1">
        <v>0</v>
      </c>
      <c r="AA3309" s="4">
        <f t="shared" si="51"/>
        <v>6</v>
      </c>
    </row>
    <row r="3310" spans="1:27" x14ac:dyDescent="0.2">
      <c r="A3310" t="s">
        <v>46</v>
      </c>
      <c r="B3310" t="s">
        <v>3594</v>
      </c>
      <c r="C3310" t="s">
        <v>3595</v>
      </c>
      <c r="D3310" s="1">
        <v>0</v>
      </c>
      <c r="E3310" s="1">
        <v>10</v>
      </c>
      <c r="F3310" s="1">
        <v>1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3</v>
      </c>
      <c r="Y3310" s="1">
        <v>0</v>
      </c>
      <c r="Z3310" s="1">
        <v>0</v>
      </c>
      <c r="AA3310" s="4">
        <f t="shared" si="51"/>
        <v>15</v>
      </c>
    </row>
    <row r="3311" spans="1:27" x14ac:dyDescent="0.2">
      <c r="A3311" t="s">
        <v>320</v>
      </c>
      <c r="B3311" t="s">
        <v>3596</v>
      </c>
      <c r="C3311" t="s">
        <v>3597</v>
      </c>
      <c r="D3311" s="1">
        <v>0</v>
      </c>
      <c r="E3311" s="1">
        <v>6</v>
      </c>
      <c r="F3311" s="1">
        <v>0</v>
      </c>
      <c r="G3311" s="1">
        <v>0</v>
      </c>
      <c r="H3311" s="1">
        <v>0</v>
      </c>
      <c r="I3311" s="1">
        <v>0</v>
      </c>
      <c r="J3311" s="1">
        <v>1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1</v>
      </c>
      <c r="Y3311" s="1">
        <v>0</v>
      </c>
      <c r="Z3311" s="1">
        <v>0</v>
      </c>
      <c r="AA3311" s="4">
        <f t="shared" si="51"/>
        <v>8</v>
      </c>
    </row>
    <row r="3312" spans="1:27" x14ac:dyDescent="0.2">
      <c r="A3312" t="s">
        <v>77</v>
      </c>
      <c r="B3312" t="s">
        <v>3608</v>
      </c>
      <c r="C3312" t="s">
        <v>3609</v>
      </c>
      <c r="D3312" s="1">
        <v>0</v>
      </c>
      <c r="E3312" s="1">
        <v>3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4">
        <f t="shared" si="51"/>
        <v>3</v>
      </c>
    </row>
    <row r="3313" spans="1:27" x14ac:dyDescent="0.2">
      <c r="A3313" t="s">
        <v>68</v>
      </c>
      <c r="B3313" t="s">
        <v>3612</v>
      </c>
      <c r="C3313" t="s">
        <v>2681</v>
      </c>
      <c r="D3313" s="1">
        <v>0</v>
      </c>
      <c r="E3313" s="1">
        <v>11</v>
      </c>
      <c r="F3313" s="1">
        <v>0</v>
      </c>
      <c r="G3313" s="1">
        <v>0</v>
      </c>
      <c r="H3313" s="1">
        <v>0</v>
      </c>
      <c r="I3313" s="1">
        <v>2</v>
      </c>
      <c r="J3313" s="1">
        <v>1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4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4">
        <f t="shared" si="51"/>
        <v>18</v>
      </c>
    </row>
    <row r="3314" spans="1:27" x14ac:dyDescent="0.2">
      <c r="A3314" t="s">
        <v>29</v>
      </c>
      <c r="B3314" t="s">
        <v>3614</v>
      </c>
      <c r="C3314" t="s">
        <v>3615</v>
      </c>
      <c r="D3314" s="1">
        <v>0</v>
      </c>
      <c r="E3314" s="1">
        <v>4</v>
      </c>
      <c r="F3314" s="1">
        <v>1</v>
      </c>
      <c r="G3314" s="1">
        <v>2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4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4">
        <f t="shared" si="51"/>
        <v>11</v>
      </c>
    </row>
    <row r="3315" spans="1:27" x14ac:dyDescent="0.2">
      <c r="A3315" t="s">
        <v>35</v>
      </c>
      <c r="B3315" t="s">
        <v>3620</v>
      </c>
      <c r="C3315" t="s">
        <v>3621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1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4">
        <f t="shared" si="51"/>
        <v>1</v>
      </c>
    </row>
    <row r="3316" spans="1:27" x14ac:dyDescent="0.2">
      <c r="A3316" t="s">
        <v>43</v>
      </c>
      <c r="B3316" t="s">
        <v>3626</v>
      </c>
      <c r="C3316" t="s">
        <v>3627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4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1</v>
      </c>
      <c r="Y3316" s="1">
        <v>0</v>
      </c>
      <c r="Z3316" s="1">
        <v>0</v>
      </c>
      <c r="AA3316" s="4">
        <f t="shared" si="51"/>
        <v>5</v>
      </c>
    </row>
    <row r="3317" spans="1:27" x14ac:dyDescent="0.2">
      <c r="A3317" t="s">
        <v>38</v>
      </c>
      <c r="B3317" t="s">
        <v>3628</v>
      </c>
      <c r="C3317" t="s">
        <v>3629</v>
      </c>
      <c r="D3317" s="1">
        <v>0</v>
      </c>
      <c r="E3317" s="1">
        <v>0</v>
      </c>
      <c r="F3317" s="1">
        <v>1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4">
        <f t="shared" si="51"/>
        <v>1</v>
      </c>
    </row>
    <row r="3318" spans="1:27" x14ac:dyDescent="0.2">
      <c r="A3318" t="s">
        <v>26</v>
      </c>
      <c r="B3318" t="s">
        <v>3630</v>
      </c>
      <c r="C3318" t="s">
        <v>3631</v>
      </c>
      <c r="D3318" s="1">
        <v>0</v>
      </c>
      <c r="E3318" s="1">
        <v>0</v>
      </c>
      <c r="F3318" s="1">
        <v>0</v>
      </c>
      <c r="G3318" s="1">
        <v>1</v>
      </c>
      <c r="H3318" s="1">
        <v>0</v>
      </c>
      <c r="I3318" s="1">
        <v>3</v>
      </c>
      <c r="J3318" s="1">
        <v>2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1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4</v>
      </c>
      <c r="Y3318" s="1">
        <v>0</v>
      </c>
      <c r="Z3318" s="1">
        <v>0</v>
      </c>
      <c r="AA3318" s="4">
        <f t="shared" si="51"/>
        <v>11</v>
      </c>
    </row>
    <row r="3319" spans="1:27" x14ac:dyDescent="0.2">
      <c r="A3319" t="s">
        <v>26</v>
      </c>
      <c r="B3319" t="s">
        <v>3638</v>
      </c>
      <c r="C3319" t="s">
        <v>3639</v>
      </c>
      <c r="D3319" s="1">
        <v>0</v>
      </c>
      <c r="E3319" s="1">
        <v>1</v>
      </c>
      <c r="F3319" s="1">
        <v>0</v>
      </c>
      <c r="G3319" s="1">
        <v>0</v>
      </c>
      <c r="H3319" s="1">
        <v>0</v>
      </c>
      <c r="I3319" s="1">
        <v>1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4">
        <f t="shared" si="51"/>
        <v>2</v>
      </c>
    </row>
    <row r="3320" spans="1:27" x14ac:dyDescent="0.2">
      <c r="A3320" t="s">
        <v>46</v>
      </c>
      <c r="B3320" t="s">
        <v>3644</v>
      </c>
      <c r="C3320" t="s">
        <v>3645</v>
      </c>
      <c r="D3320" s="1">
        <v>0</v>
      </c>
      <c r="E3320" s="1">
        <v>1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4">
        <f t="shared" si="51"/>
        <v>1</v>
      </c>
    </row>
    <row r="3321" spans="1:27" x14ac:dyDescent="0.2">
      <c r="A3321" t="s">
        <v>320</v>
      </c>
      <c r="B3321" t="s">
        <v>3646</v>
      </c>
      <c r="C3321" t="s">
        <v>3647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0</v>
      </c>
      <c r="Y3321" s="1">
        <v>0</v>
      </c>
      <c r="Z3321" s="1">
        <v>0</v>
      </c>
      <c r="AA3321" s="4">
        <f t="shared" si="51"/>
        <v>1</v>
      </c>
    </row>
    <row r="3322" spans="1:27" x14ac:dyDescent="0.2">
      <c r="A3322" t="s">
        <v>320</v>
      </c>
      <c r="B3322" t="s">
        <v>3650</v>
      </c>
      <c r="C3322" t="s">
        <v>3651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1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4">
        <f t="shared" si="51"/>
        <v>1</v>
      </c>
    </row>
    <row r="3323" spans="1:27" x14ac:dyDescent="0.2">
      <c r="A3323" t="s">
        <v>68</v>
      </c>
      <c r="B3323" t="s">
        <v>3658</v>
      </c>
      <c r="C3323" t="s">
        <v>3659</v>
      </c>
      <c r="D3323" s="1">
        <v>0</v>
      </c>
      <c r="E3323" s="1">
        <v>33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1</v>
      </c>
      <c r="V3323" s="1">
        <v>0</v>
      </c>
      <c r="W3323" s="1">
        <v>3</v>
      </c>
      <c r="X3323" s="1">
        <v>5</v>
      </c>
      <c r="Y3323" s="1">
        <v>0</v>
      </c>
      <c r="Z3323" s="1">
        <v>0</v>
      </c>
      <c r="AA3323" s="4">
        <f t="shared" si="51"/>
        <v>42</v>
      </c>
    </row>
    <row r="3324" spans="1:27" x14ac:dyDescent="0.2">
      <c r="A3324" t="s">
        <v>32</v>
      </c>
      <c r="B3324" t="s">
        <v>3660</v>
      </c>
      <c r="C3324" t="s">
        <v>3661</v>
      </c>
      <c r="D3324" s="1">
        <v>0</v>
      </c>
      <c r="E3324" s="1">
        <v>6</v>
      </c>
      <c r="F3324" s="1">
        <v>0</v>
      </c>
      <c r="G3324" s="1">
        <v>1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1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6</v>
      </c>
      <c r="Y3324" s="1">
        <v>0</v>
      </c>
      <c r="Z3324" s="1">
        <v>0</v>
      </c>
      <c r="AA3324" s="4">
        <f t="shared" si="51"/>
        <v>14</v>
      </c>
    </row>
    <row r="3325" spans="1:27" x14ac:dyDescent="0.2">
      <c r="A3325" t="s">
        <v>46</v>
      </c>
      <c r="B3325" t="s">
        <v>3666</v>
      </c>
      <c r="C3325" t="s">
        <v>3667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2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4">
        <f t="shared" si="51"/>
        <v>2</v>
      </c>
    </row>
    <row r="3326" spans="1:27" x14ac:dyDescent="0.2">
      <c r="A3326" t="s">
        <v>77</v>
      </c>
      <c r="B3326" t="s">
        <v>3668</v>
      </c>
      <c r="C3326" t="s">
        <v>3669</v>
      </c>
      <c r="D3326" s="1">
        <v>0</v>
      </c>
      <c r="E3326" s="1">
        <v>0</v>
      </c>
      <c r="F3326" s="1">
        <v>0</v>
      </c>
      <c r="G3326" s="1">
        <v>1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2</v>
      </c>
      <c r="Y3326" s="1">
        <v>0</v>
      </c>
      <c r="Z3326" s="1">
        <v>0</v>
      </c>
      <c r="AA3326" s="4">
        <f t="shared" si="51"/>
        <v>3</v>
      </c>
    </row>
    <row r="3327" spans="1:27" x14ac:dyDescent="0.2">
      <c r="A3327" t="s">
        <v>68</v>
      </c>
      <c r="B3327" t="s">
        <v>3670</v>
      </c>
      <c r="C3327" t="s">
        <v>3671</v>
      </c>
      <c r="D3327" s="1">
        <v>0</v>
      </c>
      <c r="E3327" s="1">
        <v>0</v>
      </c>
      <c r="F3327" s="1">
        <v>0</v>
      </c>
      <c r="G3327" s="1">
        <v>1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1</v>
      </c>
      <c r="Y3327" s="1">
        <v>0</v>
      </c>
      <c r="Z3327" s="1">
        <v>0</v>
      </c>
      <c r="AA3327" s="4">
        <f t="shared" si="51"/>
        <v>2</v>
      </c>
    </row>
    <row r="3328" spans="1:27" x14ac:dyDescent="0.2">
      <c r="A3328" t="s">
        <v>26</v>
      </c>
      <c r="B3328" t="s">
        <v>3674</v>
      </c>
      <c r="C3328" t="s">
        <v>3675</v>
      </c>
      <c r="D3328" s="1">
        <v>0</v>
      </c>
      <c r="E3328" s="1">
        <v>1</v>
      </c>
      <c r="F3328" s="1">
        <v>0</v>
      </c>
      <c r="G3328" s="1">
        <v>0</v>
      </c>
      <c r="H3328" s="1">
        <v>0</v>
      </c>
      <c r="I3328" s="1">
        <v>0</v>
      </c>
      <c r="J3328" s="1">
        <v>1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5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1</v>
      </c>
      <c r="Y3328" s="1">
        <v>0</v>
      </c>
      <c r="Z3328" s="1">
        <v>0</v>
      </c>
      <c r="AA3328" s="4">
        <f t="shared" si="51"/>
        <v>8</v>
      </c>
    </row>
    <row r="3329" spans="1:27" x14ac:dyDescent="0.2">
      <c r="A3329" t="s">
        <v>111</v>
      </c>
      <c r="B3329" t="s">
        <v>3676</v>
      </c>
      <c r="C3329" t="s">
        <v>3677</v>
      </c>
      <c r="D3329" s="1">
        <v>0</v>
      </c>
      <c r="E3329" s="1">
        <v>1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4">
        <f t="shared" si="51"/>
        <v>1</v>
      </c>
    </row>
    <row r="3330" spans="1:27" x14ac:dyDescent="0.2">
      <c r="A3330" t="s">
        <v>43</v>
      </c>
      <c r="B3330" t="s">
        <v>3688</v>
      </c>
      <c r="C3330" t="s">
        <v>3689</v>
      </c>
      <c r="D3330" s="1">
        <v>0</v>
      </c>
      <c r="E3330" s="1">
        <v>1</v>
      </c>
      <c r="F3330" s="1">
        <v>0</v>
      </c>
      <c r="G3330" s="1">
        <v>0</v>
      </c>
      <c r="H3330" s="1">
        <v>0</v>
      </c>
      <c r="I3330" s="1">
        <v>1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4">
        <f t="shared" si="51"/>
        <v>2</v>
      </c>
    </row>
    <row r="3331" spans="1:27" x14ac:dyDescent="0.2">
      <c r="A3331" t="s">
        <v>26</v>
      </c>
      <c r="B3331" t="s">
        <v>3692</v>
      </c>
      <c r="C3331" t="s">
        <v>3693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1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1</v>
      </c>
      <c r="Y3331" s="1">
        <v>0</v>
      </c>
      <c r="Z3331" s="1">
        <v>0</v>
      </c>
      <c r="AA3331" s="4">
        <f t="shared" ref="AA3331:AA3394" si="52">SUM(D3331:Z3331)</f>
        <v>2</v>
      </c>
    </row>
    <row r="3332" spans="1:27" x14ac:dyDescent="0.2">
      <c r="A3332" t="s">
        <v>26</v>
      </c>
      <c r="B3332" t="s">
        <v>3703</v>
      </c>
      <c r="C3332" t="s">
        <v>3704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1</v>
      </c>
      <c r="Y3332" s="1">
        <v>0</v>
      </c>
      <c r="Z3332" s="1">
        <v>0</v>
      </c>
      <c r="AA3332" s="4">
        <f t="shared" si="52"/>
        <v>1</v>
      </c>
    </row>
    <row r="3333" spans="1:27" x14ac:dyDescent="0.2">
      <c r="A3333" t="s">
        <v>46</v>
      </c>
      <c r="B3333" t="s">
        <v>3721</v>
      </c>
      <c r="C3333" t="s">
        <v>3722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12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4">
        <f t="shared" si="52"/>
        <v>12</v>
      </c>
    </row>
    <row r="3334" spans="1:27" x14ac:dyDescent="0.2">
      <c r="A3334" t="s">
        <v>26</v>
      </c>
      <c r="B3334" t="s">
        <v>3725</v>
      </c>
      <c r="C3334" t="s">
        <v>3726</v>
      </c>
      <c r="D3334" s="1">
        <v>0</v>
      </c>
      <c r="E3334" s="1">
        <v>13</v>
      </c>
      <c r="F3334" s="1">
        <v>1</v>
      </c>
      <c r="G3334" s="1">
        <v>1</v>
      </c>
      <c r="H3334" s="1">
        <v>0</v>
      </c>
      <c r="I3334" s="1">
        <v>12</v>
      </c>
      <c r="J3334" s="1">
        <v>3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2</v>
      </c>
      <c r="Y3334" s="1">
        <v>0</v>
      </c>
      <c r="Z3334" s="1">
        <v>0</v>
      </c>
      <c r="AA3334" s="4">
        <f t="shared" si="52"/>
        <v>32</v>
      </c>
    </row>
    <row r="3335" spans="1:27" x14ac:dyDescent="0.2">
      <c r="A3335" t="s">
        <v>26</v>
      </c>
      <c r="B3335" t="s">
        <v>3737</v>
      </c>
      <c r="C3335" t="s">
        <v>3738</v>
      </c>
      <c r="D3335" s="1">
        <v>0</v>
      </c>
      <c r="E3335" s="1">
        <v>1</v>
      </c>
      <c r="F3335" s="1">
        <v>1</v>
      </c>
      <c r="G3335" s="1">
        <v>13</v>
      </c>
      <c r="H3335" s="1">
        <v>0</v>
      </c>
      <c r="I3335" s="1">
        <v>3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2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5</v>
      </c>
      <c r="Y3335" s="1">
        <v>0</v>
      </c>
      <c r="Z3335" s="1">
        <v>0</v>
      </c>
      <c r="AA3335" s="4">
        <f t="shared" si="52"/>
        <v>25</v>
      </c>
    </row>
    <row r="3336" spans="1:27" x14ac:dyDescent="0.2">
      <c r="A3336" t="s">
        <v>32</v>
      </c>
      <c r="B3336" t="s">
        <v>3751</v>
      </c>
      <c r="C3336" t="s">
        <v>3752</v>
      </c>
      <c r="D3336" s="1">
        <v>0</v>
      </c>
      <c r="E3336" s="1">
        <v>0</v>
      </c>
      <c r="F3336" s="1">
        <v>0</v>
      </c>
      <c r="G3336" s="1">
        <v>1</v>
      </c>
      <c r="H3336" s="1">
        <v>0</v>
      </c>
      <c r="I3336" s="1">
        <v>0</v>
      </c>
      <c r="J3336" s="1">
        <v>0</v>
      </c>
      <c r="K3336" s="1">
        <v>2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0</v>
      </c>
      <c r="Y3336" s="1">
        <v>0</v>
      </c>
      <c r="Z3336" s="1">
        <v>0</v>
      </c>
      <c r="AA3336" s="4">
        <f t="shared" si="52"/>
        <v>4</v>
      </c>
    </row>
    <row r="3337" spans="1:27" x14ac:dyDescent="0.2">
      <c r="A3337" t="s">
        <v>43</v>
      </c>
      <c r="B3337" t="s">
        <v>3757</v>
      </c>
      <c r="C3337" t="s">
        <v>3758</v>
      </c>
      <c r="D3337" s="1">
        <v>0</v>
      </c>
      <c r="E3337" s="1">
        <v>5</v>
      </c>
      <c r="F3337" s="1">
        <v>8</v>
      </c>
      <c r="G3337" s="1">
        <v>2</v>
      </c>
      <c r="H3337" s="1">
        <v>2</v>
      </c>
      <c r="I3337" s="1">
        <v>3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7</v>
      </c>
      <c r="Y3337" s="1">
        <v>0</v>
      </c>
      <c r="Z3337" s="1">
        <v>0</v>
      </c>
      <c r="AA3337" s="4">
        <f t="shared" si="52"/>
        <v>27</v>
      </c>
    </row>
    <row r="3338" spans="1:27" x14ac:dyDescent="0.2">
      <c r="A3338" t="s">
        <v>32</v>
      </c>
      <c r="B3338" t="s">
        <v>3759</v>
      </c>
      <c r="C3338" t="s">
        <v>3760</v>
      </c>
      <c r="D3338" s="1">
        <v>0</v>
      </c>
      <c r="E3338" s="1">
        <v>3</v>
      </c>
      <c r="F3338" s="1">
        <v>0</v>
      </c>
      <c r="G3338" s="1">
        <v>0</v>
      </c>
      <c r="H3338" s="1">
        <v>0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2</v>
      </c>
      <c r="Y3338" s="1">
        <v>0</v>
      </c>
      <c r="Z3338" s="1">
        <v>0</v>
      </c>
      <c r="AA3338" s="4">
        <f t="shared" si="52"/>
        <v>7</v>
      </c>
    </row>
    <row r="3339" spans="1:27" x14ac:dyDescent="0.2">
      <c r="A3339" t="s">
        <v>26</v>
      </c>
      <c r="B3339" t="s">
        <v>3765</v>
      </c>
      <c r="C3339" t="s">
        <v>3766</v>
      </c>
      <c r="D3339" s="1">
        <v>0</v>
      </c>
      <c r="E3339" s="1">
        <v>2</v>
      </c>
      <c r="F3339" s="1">
        <v>1</v>
      </c>
      <c r="G3339" s="1">
        <v>0</v>
      </c>
      <c r="H3339" s="1">
        <v>0</v>
      </c>
      <c r="I3339" s="1">
        <v>1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2</v>
      </c>
      <c r="R3339" s="1">
        <v>0</v>
      </c>
      <c r="S3339" s="1">
        <v>0</v>
      </c>
      <c r="T3339" s="1">
        <v>0</v>
      </c>
      <c r="U3339" s="1">
        <v>1</v>
      </c>
      <c r="V3339" s="1">
        <v>0</v>
      </c>
      <c r="W3339" s="1">
        <v>0</v>
      </c>
      <c r="X3339" s="1">
        <v>4</v>
      </c>
      <c r="Y3339" s="1">
        <v>0</v>
      </c>
      <c r="Z3339" s="1">
        <v>0</v>
      </c>
      <c r="AA3339" s="4">
        <f t="shared" si="52"/>
        <v>11</v>
      </c>
    </row>
    <row r="3340" spans="1:27" x14ac:dyDescent="0.2">
      <c r="A3340" t="s">
        <v>32</v>
      </c>
      <c r="B3340" t="s">
        <v>3769</v>
      </c>
      <c r="C3340" t="s">
        <v>3770</v>
      </c>
      <c r="D3340" s="1">
        <v>0</v>
      </c>
      <c r="E3340" s="1">
        <v>1</v>
      </c>
      <c r="F3340" s="1">
        <v>0</v>
      </c>
      <c r="G3340" s="1">
        <v>2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4">
        <f t="shared" si="52"/>
        <v>3</v>
      </c>
    </row>
    <row r="3341" spans="1:27" x14ac:dyDescent="0.2">
      <c r="A3341" t="s">
        <v>26</v>
      </c>
      <c r="B3341" t="s">
        <v>3777</v>
      </c>
      <c r="C3341" t="s">
        <v>3778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8</v>
      </c>
      <c r="Y3341" s="1">
        <v>0</v>
      </c>
      <c r="Z3341" s="1">
        <v>0</v>
      </c>
      <c r="AA3341" s="4">
        <f t="shared" si="52"/>
        <v>8</v>
      </c>
    </row>
    <row r="3342" spans="1:27" x14ac:dyDescent="0.2">
      <c r="A3342" t="s">
        <v>56</v>
      </c>
      <c r="B3342" t="s">
        <v>3779</v>
      </c>
      <c r="C3342" t="s">
        <v>3780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1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4">
        <f t="shared" si="52"/>
        <v>1</v>
      </c>
    </row>
    <row r="3343" spans="1:27" x14ac:dyDescent="0.2">
      <c r="A3343" t="s">
        <v>26</v>
      </c>
      <c r="B3343" t="s">
        <v>3783</v>
      </c>
      <c r="C3343" t="s">
        <v>3784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1</v>
      </c>
      <c r="Y3343" s="1">
        <v>0</v>
      </c>
      <c r="Z3343" s="1">
        <v>0</v>
      </c>
      <c r="AA3343" s="4">
        <f t="shared" si="52"/>
        <v>1</v>
      </c>
    </row>
    <row r="3344" spans="1:27" x14ac:dyDescent="0.2">
      <c r="A3344" t="s">
        <v>125</v>
      </c>
      <c r="B3344" t="s">
        <v>3785</v>
      </c>
      <c r="C3344" t="s">
        <v>3786</v>
      </c>
      <c r="D3344" s="1">
        <v>0</v>
      </c>
      <c r="E3344" s="1">
        <v>1</v>
      </c>
      <c r="F3344" s="1">
        <v>0</v>
      </c>
      <c r="G3344" s="1">
        <v>1</v>
      </c>
      <c r="H3344" s="1">
        <v>0</v>
      </c>
      <c r="I3344" s="1">
        <v>3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3</v>
      </c>
      <c r="Q3344" s="1">
        <v>2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2</v>
      </c>
      <c r="Y3344" s="1">
        <v>0</v>
      </c>
      <c r="Z3344" s="1">
        <v>0</v>
      </c>
      <c r="AA3344" s="4">
        <f t="shared" si="52"/>
        <v>12</v>
      </c>
    </row>
    <row r="3345" spans="1:27" x14ac:dyDescent="0.2">
      <c r="A3345" t="s">
        <v>26</v>
      </c>
      <c r="B3345" t="s">
        <v>3788</v>
      </c>
      <c r="C3345" t="s">
        <v>3789</v>
      </c>
      <c r="D3345" s="1">
        <v>0</v>
      </c>
      <c r="E3345" s="1">
        <v>2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1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1</v>
      </c>
      <c r="Y3345" s="1">
        <v>0</v>
      </c>
      <c r="Z3345" s="1">
        <v>0</v>
      </c>
      <c r="AA3345" s="4">
        <f t="shared" si="52"/>
        <v>4</v>
      </c>
    </row>
    <row r="3346" spans="1:27" x14ac:dyDescent="0.2">
      <c r="A3346" t="s">
        <v>32</v>
      </c>
      <c r="B3346" t="s">
        <v>3794</v>
      </c>
      <c r="C3346" t="s">
        <v>3795</v>
      </c>
      <c r="D3346" s="1">
        <v>0</v>
      </c>
      <c r="E3346" s="1">
        <v>1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4">
        <f t="shared" si="52"/>
        <v>1</v>
      </c>
    </row>
    <row r="3347" spans="1:27" x14ac:dyDescent="0.2">
      <c r="A3347" t="s">
        <v>68</v>
      </c>
      <c r="B3347" t="s">
        <v>3796</v>
      </c>
      <c r="C3347" t="s">
        <v>3797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2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4">
        <f t="shared" si="52"/>
        <v>2</v>
      </c>
    </row>
    <row r="3348" spans="1:27" x14ac:dyDescent="0.2">
      <c r="A3348" t="s">
        <v>35</v>
      </c>
      <c r="B3348" t="s">
        <v>3800</v>
      </c>
      <c r="C3348" t="s">
        <v>3801</v>
      </c>
      <c r="D3348" s="1">
        <v>0</v>
      </c>
      <c r="E3348" s="1">
        <v>20</v>
      </c>
      <c r="F3348" s="1">
        <v>0</v>
      </c>
      <c r="G3348" s="1">
        <v>0</v>
      </c>
      <c r="H3348" s="1">
        <v>0</v>
      </c>
      <c r="I3348" s="1">
        <v>0</v>
      </c>
      <c r="J3348" s="1">
        <v>1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4</v>
      </c>
      <c r="R3348" s="1">
        <v>0</v>
      </c>
      <c r="S3348" s="1">
        <v>0</v>
      </c>
      <c r="T3348" s="1">
        <v>0</v>
      </c>
      <c r="U3348" s="1">
        <v>2</v>
      </c>
      <c r="V3348" s="1">
        <v>0</v>
      </c>
      <c r="W3348" s="1">
        <v>1</v>
      </c>
      <c r="X3348" s="1">
        <v>0</v>
      </c>
      <c r="Y3348" s="1">
        <v>0</v>
      </c>
      <c r="Z3348" s="1">
        <v>1</v>
      </c>
      <c r="AA3348" s="4">
        <f t="shared" si="52"/>
        <v>29</v>
      </c>
    </row>
    <row r="3349" spans="1:27" x14ac:dyDescent="0.2">
      <c r="A3349" t="s">
        <v>46</v>
      </c>
      <c r="B3349" t="s">
        <v>3802</v>
      </c>
      <c r="C3349" t="s">
        <v>3803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1</v>
      </c>
      <c r="Y3349" s="1">
        <v>0</v>
      </c>
      <c r="Z3349" s="1">
        <v>0</v>
      </c>
      <c r="AA3349" s="4">
        <f t="shared" si="52"/>
        <v>1</v>
      </c>
    </row>
    <row r="3350" spans="1:27" x14ac:dyDescent="0.2">
      <c r="A3350" t="s">
        <v>141</v>
      </c>
      <c r="B3350" t="s">
        <v>3804</v>
      </c>
      <c r="C3350" t="s">
        <v>3805</v>
      </c>
      <c r="D3350" s="1">
        <v>0</v>
      </c>
      <c r="E3350" s="1">
        <v>214</v>
      </c>
      <c r="F3350" s="1">
        <v>130</v>
      </c>
      <c r="G3350" s="1">
        <v>122</v>
      </c>
      <c r="H3350" s="1">
        <v>17</v>
      </c>
      <c r="I3350" s="1">
        <v>298</v>
      </c>
      <c r="J3350" s="1">
        <v>16</v>
      </c>
      <c r="K3350" s="1">
        <v>8</v>
      </c>
      <c r="L3350" s="1">
        <v>4</v>
      </c>
      <c r="M3350" s="1">
        <v>0</v>
      </c>
      <c r="N3350" s="1">
        <v>3</v>
      </c>
      <c r="O3350" s="1">
        <v>11</v>
      </c>
      <c r="P3350" s="1">
        <v>28</v>
      </c>
      <c r="Q3350" s="1">
        <v>35</v>
      </c>
      <c r="R3350" s="1">
        <v>25</v>
      </c>
      <c r="S3350" s="1">
        <v>0</v>
      </c>
      <c r="T3350" s="1">
        <v>1</v>
      </c>
      <c r="U3350" s="1">
        <v>62</v>
      </c>
      <c r="V3350" s="1">
        <v>0</v>
      </c>
      <c r="W3350" s="1">
        <v>36</v>
      </c>
      <c r="X3350" s="1">
        <v>667</v>
      </c>
      <c r="Y3350" s="1">
        <v>0</v>
      </c>
      <c r="Z3350" s="1">
        <v>4</v>
      </c>
      <c r="AA3350" s="4">
        <f t="shared" si="52"/>
        <v>1681</v>
      </c>
    </row>
    <row r="3351" spans="1:27" x14ac:dyDescent="0.2">
      <c r="A3351" t="s">
        <v>68</v>
      </c>
      <c r="B3351" t="s">
        <v>3806</v>
      </c>
      <c r="C3351" t="s">
        <v>3807</v>
      </c>
      <c r="D3351" s="1">
        <v>0</v>
      </c>
      <c r="E3351" s="1">
        <v>0</v>
      </c>
      <c r="F3351" s="1">
        <v>0</v>
      </c>
      <c r="G3351" s="1">
        <v>0</v>
      </c>
      <c r="H3351" s="1">
        <v>1</v>
      </c>
      <c r="I3351" s="1">
        <v>1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4">
        <f t="shared" si="52"/>
        <v>2</v>
      </c>
    </row>
    <row r="3352" spans="1:27" x14ac:dyDescent="0.2">
      <c r="A3352" t="s">
        <v>46</v>
      </c>
      <c r="B3352" t="s">
        <v>3808</v>
      </c>
      <c r="C3352" t="s">
        <v>3809</v>
      </c>
      <c r="D3352" s="1">
        <v>0</v>
      </c>
      <c r="E3352" s="1">
        <v>1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1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4">
        <f t="shared" si="52"/>
        <v>2</v>
      </c>
    </row>
    <row r="3353" spans="1:27" x14ac:dyDescent="0.2">
      <c r="A3353" t="s">
        <v>46</v>
      </c>
      <c r="B3353" t="s">
        <v>3810</v>
      </c>
      <c r="C3353" t="s">
        <v>3811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1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1</v>
      </c>
      <c r="Y3353" s="1">
        <v>0</v>
      </c>
      <c r="Z3353" s="1">
        <v>0</v>
      </c>
      <c r="AA3353" s="4">
        <f t="shared" si="52"/>
        <v>2</v>
      </c>
    </row>
    <row r="3354" spans="1:27" x14ac:dyDescent="0.2">
      <c r="A3354" t="s">
        <v>35</v>
      </c>
      <c r="B3354" t="s">
        <v>3816</v>
      </c>
      <c r="C3354" t="s">
        <v>3817</v>
      </c>
      <c r="D3354" s="1">
        <v>0</v>
      </c>
      <c r="E3354" s="1">
        <v>2</v>
      </c>
      <c r="F3354" s="1">
        <v>0</v>
      </c>
      <c r="G3354" s="1">
        <v>0</v>
      </c>
      <c r="H3354" s="1">
        <v>0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1</v>
      </c>
      <c r="Y3354" s="1">
        <v>0</v>
      </c>
      <c r="Z3354" s="1">
        <v>0</v>
      </c>
      <c r="AA3354" s="4">
        <f t="shared" si="52"/>
        <v>4</v>
      </c>
    </row>
    <row r="3355" spans="1:27" x14ac:dyDescent="0.2">
      <c r="A3355" t="s">
        <v>32</v>
      </c>
      <c r="B3355" t="s">
        <v>3822</v>
      </c>
      <c r="C3355" t="s">
        <v>3823</v>
      </c>
      <c r="D3355" s="1">
        <v>0</v>
      </c>
      <c r="E3355" s="1">
        <v>1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1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4">
        <f t="shared" si="52"/>
        <v>2</v>
      </c>
    </row>
    <row r="3356" spans="1:27" x14ac:dyDescent="0.2">
      <c r="A3356" t="s">
        <v>56</v>
      </c>
      <c r="B3356" t="s">
        <v>3826</v>
      </c>
      <c r="C3356" t="s">
        <v>3827</v>
      </c>
      <c r="D3356" s="1">
        <v>0</v>
      </c>
      <c r="E3356" s="1">
        <v>3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1</v>
      </c>
      <c r="Y3356" s="1">
        <v>0</v>
      </c>
      <c r="Z3356" s="1">
        <v>0</v>
      </c>
      <c r="AA3356" s="4">
        <f t="shared" si="52"/>
        <v>4</v>
      </c>
    </row>
    <row r="3357" spans="1:27" x14ac:dyDescent="0.2">
      <c r="A3357" t="s">
        <v>46</v>
      </c>
      <c r="B3357" t="s">
        <v>3828</v>
      </c>
      <c r="C3357" t="s">
        <v>3829</v>
      </c>
      <c r="D3357" s="1">
        <v>0</v>
      </c>
      <c r="E3357" s="1">
        <v>4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1</v>
      </c>
      <c r="Y3357" s="1">
        <v>0</v>
      </c>
      <c r="Z3357" s="1">
        <v>0</v>
      </c>
      <c r="AA3357" s="4">
        <f t="shared" si="52"/>
        <v>5</v>
      </c>
    </row>
    <row r="3358" spans="1:27" x14ac:dyDescent="0.2">
      <c r="A3358" t="s">
        <v>32</v>
      </c>
      <c r="B3358" t="s">
        <v>3832</v>
      </c>
      <c r="C3358" t="s">
        <v>3833</v>
      </c>
      <c r="D3358" s="1">
        <v>0</v>
      </c>
      <c r="E3358" s="1">
        <v>3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1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1</v>
      </c>
      <c r="Y3358" s="1">
        <v>0</v>
      </c>
      <c r="Z3358" s="1">
        <v>0</v>
      </c>
      <c r="AA3358" s="4">
        <f t="shared" si="52"/>
        <v>5</v>
      </c>
    </row>
    <row r="3359" spans="1:27" x14ac:dyDescent="0.2">
      <c r="A3359" t="s">
        <v>176</v>
      </c>
      <c r="B3359" t="s">
        <v>3834</v>
      </c>
      <c r="C3359" t="s">
        <v>3835</v>
      </c>
      <c r="D3359" s="1">
        <v>0</v>
      </c>
      <c r="E3359" s="1">
        <v>6</v>
      </c>
      <c r="F3359" s="1">
        <v>0</v>
      </c>
      <c r="G3359" s="1">
        <v>1</v>
      </c>
      <c r="H3359" s="1">
        <v>0</v>
      </c>
      <c r="I3359" s="1">
        <v>1</v>
      </c>
      <c r="J3359" s="1">
        <v>1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4</v>
      </c>
      <c r="Y3359" s="1">
        <v>0</v>
      </c>
      <c r="Z3359" s="1">
        <v>0</v>
      </c>
      <c r="AA3359" s="4">
        <f t="shared" si="52"/>
        <v>13</v>
      </c>
    </row>
    <row r="3360" spans="1:27" x14ac:dyDescent="0.2">
      <c r="A3360" t="s">
        <v>38</v>
      </c>
      <c r="B3360" t="s">
        <v>3838</v>
      </c>
      <c r="C3360" t="s">
        <v>3839</v>
      </c>
      <c r="D3360" s="1">
        <v>0</v>
      </c>
      <c r="E3360" s="1">
        <v>7</v>
      </c>
      <c r="F3360" s="1">
        <v>1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2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2</v>
      </c>
      <c r="X3360" s="1">
        <v>0</v>
      </c>
      <c r="Y3360" s="1">
        <v>0</v>
      </c>
      <c r="Z3360" s="1">
        <v>0</v>
      </c>
      <c r="AA3360" s="4">
        <f t="shared" si="52"/>
        <v>12</v>
      </c>
    </row>
    <row r="3361" spans="1:27" x14ac:dyDescent="0.2">
      <c r="A3361" t="s">
        <v>68</v>
      </c>
      <c r="B3361" t="s">
        <v>3840</v>
      </c>
      <c r="C3361" t="s">
        <v>3841</v>
      </c>
      <c r="D3361" s="1">
        <v>0</v>
      </c>
      <c r="E3361" s="1">
        <v>1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1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1</v>
      </c>
      <c r="Y3361" s="1">
        <v>0</v>
      </c>
      <c r="Z3361" s="1">
        <v>0</v>
      </c>
      <c r="AA3361" s="4">
        <f t="shared" si="52"/>
        <v>3</v>
      </c>
    </row>
    <row r="3362" spans="1:27" x14ac:dyDescent="0.2">
      <c r="A3362" t="s">
        <v>266</v>
      </c>
      <c r="B3362" t="s">
        <v>3848</v>
      </c>
      <c r="C3362" t="s">
        <v>3849</v>
      </c>
      <c r="D3362" s="1">
        <v>0</v>
      </c>
      <c r="E3362" s="1">
        <v>0</v>
      </c>
      <c r="F3362" s="1">
        <v>0</v>
      </c>
      <c r="G3362" s="1">
        <v>1</v>
      </c>
      <c r="H3362" s="1">
        <v>0</v>
      </c>
      <c r="I3362" s="1">
        <v>0</v>
      </c>
      <c r="J3362" s="1">
        <v>7</v>
      </c>
      <c r="K3362" s="1">
        <v>0</v>
      </c>
      <c r="L3362" s="1">
        <v>2</v>
      </c>
      <c r="M3362" s="1">
        <v>0</v>
      </c>
      <c r="N3362" s="1">
        <v>0</v>
      </c>
      <c r="O3362" s="1">
        <v>0</v>
      </c>
      <c r="P3362" s="1">
        <v>0</v>
      </c>
      <c r="Q3362" s="1">
        <v>1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1</v>
      </c>
      <c r="Y3362" s="1">
        <v>0</v>
      </c>
      <c r="Z3362" s="1">
        <v>0</v>
      </c>
      <c r="AA3362" s="4">
        <f t="shared" si="52"/>
        <v>12</v>
      </c>
    </row>
    <row r="3363" spans="1:27" x14ac:dyDescent="0.2">
      <c r="A3363" t="s">
        <v>125</v>
      </c>
      <c r="B3363" t="s">
        <v>3852</v>
      </c>
      <c r="C3363" t="s">
        <v>3853</v>
      </c>
      <c r="D3363" s="1">
        <v>0</v>
      </c>
      <c r="E3363" s="1">
        <v>34</v>
      </c>
      <c r="F3363" s="1">
        <v>16</v>
      </c>
      <c r="G3363" s="1">
        <v>13</v>
      </c>
      <c r="H3363" s="1">
        <v>4</v>
      </c>
      <c r="I3363" s="1">
        <v>13</v>
      </c>
      <c r="J3363" s="1">
        <v>5</v>
      </c>
      <c r="K3363" s="1">
        <v>0</v>
      </c>
      <c r="L3363" s="1">
        <v>0</v>
      </c>
      <c r="M3363" s="1">
        <v>0</v>
      </c>
      <c r="N3363" s="1">
        <v>1</v>
      </c>
      <c r="O3363" s="1">
        <v>0</v>
      </c>
      <c r="P3363" s="1">
        <v>6</v>
      </c>
      <c r="Q3363" s="1">
        <v>11</v>
      </c>
      <c r="R3363" s="1">
        <v>0</v>
      </c>
      <c r="S3363" s="1">
        <v>0</v>
      </c>
      <c r="T3363" s="1">
        <v>0</v>
      </c>
      <c r="U3363" s="1">
        <v>3</v>
      </c>
      <c r="V3363" s="1">
        <v>0</v>
      </c>
      <c r="W3363" s="1">
        <v>0</v>
      </c>
      <c r="X3363" s="1">
        <v>25</v>
      </c>
      <c r="Y3363" s="1">
        <v>0</v>
      </c>
      <c r="Z3363" s="1">
        <v>0</v>
      </c>
      <c r="AA3363" s="4">
        <f t="shared" si="52"/>
        <v>131</v>
      </c>
    </row>
    <row r="3364" spans="1:27" x14ac:dyDescent="0.2">
      <c r="A3364" t="s">
        <v>53</v>
      </c>
      <c r="B3364" t="s">
        <v>3854</v>
      </c>
      <c r="C3364" t="s">
        <v>3855</v>
      </c>
      <c r="D3364" s="1">
        <v>0</v>
      </c>
      <c r="E3364" s="1">
        <v>0</v>
      </c>
      <c r="F3364" s="1">
        <v>1</v>
      </c>
      <c r="G3364" s="1">
        <v>2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1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4">
        <f t="shared" si="52"/>
        <v>4</v>
      </c>
    </row>
    <row r="3365" spans="1:27" x14ac:dyDescent="0.2">
      <c r="A3365" t="s">
        <v>53</v>
      </c>
      <c r="B3365" t="s">
        <v>3858</v>
      </c>
      <c r="C3365" t="s">
        <v>3859</v>
      </c>
      <c r="D3365" s="1">
        <v>0</v>
      </c>
      <c r="E3365" s="1">
        <v>1</v>
      </c>
      <c r="F3365" s="1">
        <v>0</v>
      </c>
      <c r="G3365" s="1">
        <v>0</v>
      </c>
      <c r="H3365" s="1">
        <v>0</v>
      </c>
      <c r="I3365" s="1">
        <v>2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4">
        <f t="shared" si="52"/>
        <v>3</v>
      </c>
    </row>
    <row r="3366" spans="1:27" x14ac:dyDescent="0.2">
      <c r="A3366" t="s">
        <v>68</v>
      </c>
      <c r="B3366" t="s">
        <v>3864</v>
      </c>
      <c r="C3366" t="s">
        <v>3865</v>
      </c>
      <c r="D3366" s="1">
        <v>0</v>
      </c>
      <c r="E3366" s="1">
        <v>100</v>
      </c>
      <c r="F3366" s="1">
        <v>5</v>
      </c>
      <c r="G3366" s="1">
        <v>0</v>
      </c>
      <c r="H3366" s="1">
        <v>0</v>
      </c>
      <c r="I3366" s="1">
        <v>6</v>
      </c>
      <c r="J3366" s="1">
        <v>1</v>
      </c>
      <c r="K3366" s="1">
        <v>0</v>
      </c>
      <c r="L3366" s="1">
        <v>0</v>
      </c>
      <c r="M3366" s="1">
        <v>0</v>
      </c>
      <c r="N3366" s="1">
        <v>0</v>
      </c>
      <c r="O3366" s="1">
        <v>1</v>
      </c>
      <c r="P3366" s="1">
        <v>2</v>
      </c>
      <c r="Q3366" s="1">
        <v>7</v>
      </c>
      <c r="R3366" s="1">
        <v>0</v>
      </c>
      <c r="S3366" s="1">
        <v>0</v>
      </c>
      <c r="T3366" s="1">
        <v>0</v>
      </c>
      <c r="U3366" s="1">
        <v>1</v>
      </c>
      <c r="V3366" s="1">
        <v>0</v>
      </c>
      <c r="W3366" s="1">
        <v>7</v>
      </c>
      <c r="X3366" s="1">
        <v>17</v>
      </c>
      <c r="Y3366" s="1">
        <v>0</v>
      </c>
      <c r="Z3366" s="1">
        <v>7</v>
      </c>
      <c r="AA3366" s="4">
        <f t="shared" si="52"/>
        <v>154</v>
      </c>
    </row>
    <row r="3367" spans="1:27" x14ac:dyDescent="0.2">
      <c r="A3367" t="s">
        <v>46</v>
      </c>
      <c r="B3367" t="s">
        <v>3866</v>
      </c>
      <c r="C3367" t="s">
        <v>3867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3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4">
        <f t="shared" si="52"/>
        <v>3</v>
      </c>
    </row>
    <row r="3368" spans="1:27" x14ac:dyDescent="0.2">
      <c r="A3368" t="s">
        <v>56</v>
      </c>
      <c r="B3368" t="s">
        <v>3870</v>
      </c>
      <c r="C3368" t="s">
        <v>3871</v>
      </c>
      <c r="D3368" s="1">
        <v>0</v>
      </c>
      <c r="E3368" s="1">
        <v>5</v>
      </c>
      <c r="F3368" s="1">
        <v>2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1</v>
      </c>
      <c r="R3368" s="1">
        <v>0</v>
      </c>
      <c r="S3368" s="1">
        <v>0</v>
      </c>
      <c r="T3368" s="1">
        <v>0</v>
      </c>
      <c r="U3368" s="1">
        <v>1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4">
        <f t="shared" si="52"/>
        <v>9</v>
      </c>
    </row>
    <row r="3369" spans="1:27" x14ac:dyDescent="0.2">
      <c r="A3369" t="s">
        <v>237</v>
      </c>
      <c r="B3369" t="s">
        <v>3874</v>
      </c>
      <c r="C3369" t="s">
        <v>3875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4">
        <f t="shared" si="52"/>
        <v>1</v>
      </c>
    </row>
    <row r="3370" spans="1:27" x14ac:dyDescent="0.2">
      <c r="A3370" t="s">
        <v>26</v>
      </c>
      <c r="B3370" t="s">
        <v>3878</v>
      </c>
      <c r="C3370" t="s">
        <v>3879</v>
      </c>
      <c r="D3370" s="1">
        <v>0</v>
      </c>
      <c r="E3370" s="1">
        <v>6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0</v>
      </c>
      <c r="Y3370" s="1">
        <v>0</v>
      </c>
      <c r="Z3370" s="1">
        <v>0</v>
      </c>
      <c r="AA3370" s="4">
        <f t="shared" si="52"/>
        <v>7</v>
      </c>
    </row>
    <row r="3371" spans="1:27" x14ac:dyDescent="0.2">
      <c r="A3371" t="s">
        <v>94</v>
      </c>
      <c r="B3371" t="s">
        <v>3882</v>
      </c>
      <c r="C3371" t="s">
        <v>3883</v>
      </c>
      <c r="D3371" s="1">
        <v>0</v>
      </c>
      <c r="E3371" s="1">
        <v>0</v>
      </c>
      <c r="F3371" s="1">
        <v>0</v>
      </c>
      <c r="G3371" s="1">
        <v>1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4">
        <f t="shared" si="52"/>
        <v>1</v>
      </c>
    </row>
    <row r="3372" spans="1:27" x14ac:dyDescent="0.2">
      <c r="A3372" t="s">
        <v>26</v>
      </c>
      <c r="B3372" t="s">
        <v>3884</v>
      </c>
      <c r="C3372" t="s">
        <v>3885</v>
      </c>
      <c r="D3372" s="1">
        <v>0</v>
      </c>
      <c r="E3372" s="1">
        <v>0</v>
      </c>
      <c r="F3372" s="1">
        <v>0</v>
      </c>
      <c r="G3372" s="1">
        <v>0</v>
      </c>
      <c r="H3372" s="1">
        <v>1</v>
      </c>
      <c r="I3372" s="1">
        <v>6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1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8</v>
      </c>
      <c r="Y3372" s="1">
        <v>0</v>
      </c>
      <c r="Z3372" s="1">
        <v>0</v>
      </c>
      <c r="AA3372" s="4">
        <f t="shared" si="52"/>
        <v>16</v>
      </c>
    </row>
    <row r="3373" spans="1:27" x14ac:dyDescent="0.2">
      <c r="A3373" t="s">
        <v>32</v>
      </c>
      <c r="B3373" t="s">
        <v>3892</v>
      </c>
      <c r="C3373" t="s">
        <v>3893</v>
      </c>
      <c r="D3373" s="1">
        <v>0</v>
      </c>
      <c r="E3373" s="1">
        <v>3</v>
      </c>
      <c r="F3373" s="1">
        <v>0</v>
      </c>
      <c r="G3373" s="1">
        <v>0</v>
      </c>
      <c r="H3373" s="1">
        <v>0</v>
      </c>
      <c r="I3373" s="1">
        <v>0</v>
      </c>
      <c r="J3373" s="1">
        <v>1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2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2</v>
      </c>
      <c r="Y3373" s="1">
        <v>0</v>
      </c>
      <c r="Z3373" s="1">
        <v>0</v>
      </c>
      <c r="AA3373" s="4">
        <f t="shared" si="52"/>
        <v>8</v>
      </c>
    </row>
    <row r="3374" spans="1:27" x14ac:dyDescent="0.2">
      <c r="A3374" t="s">
        <v>118</v>
      </c>
      <c r="B3374" t="s">
        <v>3896</v>
      </c>
      <c r="C3374" t="s">
        <v>3897</v>
      </c>
      <c r="D3374" s="1">
        <v>0</v>
      </c>
      <c r="E3374" s="1">
        <v>6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4">
        <f t="shared" si="52"/>
        <v>7</v>
      </c>
    </row>
    <row r="3375" spans="1:27" x14ac:dyDescent="0.2">
      <c r="A3375" t="s">
        <v>320</v>
      </c>
      <c r="B3375" t="s">
        <v>3911</v>
      </c>
      <c r="C3375" t="s">
        <v>3912</v>
      </c>
      <c r="D3375" s="1">
        <v>0</v>
      </c>
      <c r="E3375" s="1">
        <v>8</v>
      </c>
      <c r="F3375" s="1">
        <v>2</v>
      </c>
      <c r="G3375" s="1">
        <v>0</v>
      </c>
      <c r="H3375" s="1">
        <v>0</v>
      </c>
      <c r="I3375" s="1">
        <v>1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4">
        <f t="shared" si="52"/>
        <v>11</v>
      </c>
    </row>
    <row r="3376" spans="1:27" x14ac:dyDescent="0.2">
      <c r="A3376" t="s">
        <v>26</v>
      </c>
      <c r="B3376" t="s">
        <v>3919</v>
      </c>
      <c r="C3376" t="s">
        <v>3920</v>
      </c>
      <c r="D3376" s="1">
        <v>0</v>
      </c>
      <c r="E3376" s="1">
        <v>10</v>
      </c>
      <c r="F3376" s="1">
        <v>0</v>
      </c>
      <c r="G3376" s="1">
        <v>5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1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6</v>
      </c>
      <c r="Y3376" s="1">
        <v>0</v>
      </c>
      <c r="Z3376" s="1">
        <v>0</v>
      </c>
      <c r="AA3376" s="4">
        <f t="shared" si="52"/>
        <v>22</v>
      </c>
    </row>
    <row r="3377" spans="1:27" x14ac:dyDescent="0.2">
      <c r="A3377" t="s">
        <v>46</v>
      </c>
      <c r="B3377" t="s">
        <v>3923</v>
      </c>
      <c r="C3377" t="s">
        <v>3924</v>
      </c>
      <c r="D3377" s="1">
        <v>0</v>
      </c>
      <c r="E3377" s="1">
        <v>14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1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4">
        <f t="shared" si="52"/>
        <v>15</v>
      </c>
    </row>
    <row r="3378" spans="1:27" x14ac:dyDescent="0.2">
      <c r="A3378" t="s">
        <v>43</v>
      </c>
      <c r="B3378" t="s">
        <v>3931</v>
      </c>
      <c r="C3378" t="s">
        <v>3932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0</v>
      </c>
      <c r="Y3378" s="1">
        <v>0</v>
      </c>
      <c r="Z3378" s="1">
        <v>0</v>
      </c>
      <c r="AA3378" s="4">
        <f t="shared" si="52"/>
        <v>1</v>
      </c>
    </row>
    <row r="3379" spans="1:27" x14ac:dyDescent="0.2">
      <c r="A3379" t="s">
        <v>32</v>
      </c>
      <c r="B3379" t="s">
        <v>3933</v>
      </c>
      <c r="C3379" t="s">
        <v>3934</v>
      </c>
      <c r="D3379" s="1">
        <v>0</v>
      </c>
      <c r="E3379" s="1">
        <v>4</v>
      </c>
      <c r="F3379" s="1">
        <v>0</v>
      </c>
      <c r="G3379" s="1">
        <v>0</v>
      </c>
      <c r="H3379" s="1">
        <v>0</v>
      </c>
      <c r="I3379" s="1">
        <v>2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3</v>
      </c>
      <c r="V3379" s="1">
        <v>0</v>
      </c>
      <c r="W3379" s="1">
        <v>0</v>
      </c>
      <c r="X3379" s="1">
        <v>10</v>
      </c>
      <c r="Y3379" s="1">
        <v>0</v>
      </c>
      <c r="Z3379" s="1">
        <v>0</v>
      </c>
      <c r="AA3379" s="4">
        <f t="shared" si="52"/>
        <v>19</v>
      </c>
    </row>
    <row r="3380" spans="1:27" x14ac:dyDescent="0.2">
      <c r="A3380" t="s">
        <v>77</v>
      </c>
      <c r="B3380" t="s">
        <v>3937</v>
      </c>
      <c r="C3380" t="s">
        <v>3938</v>
      </c>
      <c r="D3380" s="1">
        <v>0</v>
      </c>
      <c r="E3380" s="1">
        <v>1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1</v>
      </c>
      <c r="V3380" s="1">
        <v>0</v>
      </c>
      <c r="W3380" s="1">
        <v>0</v>
      </c>
      <c r="X3380" s="1">
        <v>2</v>
      </c>
      <c r="Y3380" s="1">
        <v>0</v>
      </c>
      <c r="Z3380" s="1">
        <v>0</v>
      </c>
      <c r="AA3380" s="4">
        <f t="shared" si="52"/>
        <v>4</v>
      </c>
    </row>
    <row r="3381" spans="1:27" x14ac:dyDescent="0.2">
      <c r="A3381" t="s">
        <v>46</v>
      </c>
      <c r="B3381" t="s">
        <v>3941</v>
      </c>
      <c r="C3381" t="s">
        <v>3942</v>
      </c>
      <c r="D3381" s="1">
        <v>0</v>
      </c>
      <c r="E3381" s="1">
        <v>2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2</v>
      </c>
      <c r="Y3381" s="1">
        <v>0</v>
      </c>
      <c r="Z3381" s="1">
        <v>0</v>
      </c>
      <c r="AA3381" s="4">
        <f t="shared" si="52"/>
        <v>5</v>
      </c>
    </row>
    <row r="3382" spans="1:27" x14ac:dyDescent="0.2">
      <c r="A3382" t="s">
        <v>53</v>
      </c>
      <c r="B3382" t="s">
        <v>3951</v>
      </c>
      <c r="C3382" t="s">
        <v>3952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5</v>
      </c>
      <c r="Y3382" s="1">
        <v>0</v>
      </c>
      <c r="Z3382" s="1">
        <v>0</v>
      </c>
      <c r="AA3382" s="4">
        <f t="shared" si="52"/>
        <v>5</v>
      </c>
    </row>
    <row r="3383" spans="1:27" x14ac:dyDescent="0.2">
      <c r="A3383" t="s">
        <v>136</v>
      </c>
      <c r="B3383" t="s">
        <v>3957</v>
      </c>
      <c r="C3383" t="s">
        <v>3958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2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4">
        <f t="shared" si="52"/>
        <v>2</v>
      </c>
    </row>
    <row r="3384" spans="1:27" x14ac:dyDescent="0.2">
      <c r="A3384" t="s">
        <v>32</v>
      </c>
      <c r="B3384" t="s">
        <v>3965</v>
      </c>
      <c r="C3384" t="s">
        <v>3966</v>
      </c>
      <c r="D3384" s="1">
        <v>0</v>
      </c>
      <c r="E3384" s="1">
        <v>9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1</v>
      </c>
      <c r="R3384" s="1">
        <v>0</v>
      </c>
      <c r="S3384" s="1">
        <v>0</v>
      </c>
      <c r="T3384" s="1">
        <v>0</v>
      </c>
      <c r="U3384" s="1">
        <v>1</v>
      </c>
      <c r="V3384" s="1">
        <v>0</v>
      </c>
      <c r="W3384" s="1">
        <v>1</v>
      </c>
      <c r="X3384" s="1">
        <v>4</v>
      </c>
      <c r="Y3384" s="1">
        <v>0</v>
      </c>
      <c r="Z3384" s="1">
        <v>0</v>
      </c>
      <c r="AA3384" s="4">
        <f t="shared" si="52"/>
        <v>16</v>
      </c>
    </row>
    <row r="3385" spans="1:27" x14ac:dyDescent="0.2">
      <c r="A3385" t="s">
        <v>176</v>
      </c>
      <c r="B3385" t="s">
        <v>3967</v>
      </c>
      <c r="C3385" t="s">
        <v>3968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1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4">
        <f t="shared" si="52"/>
        <v>1</v>
      </c>
    </row>
    <row r="3386" spans="1:27" x14ac:dyDescent="0.2">
      <c r="A3386" t="s">
        <v>320</v>
      </c>
      <c r="B3386" t="s">
        <v>3969</v>
      </c>
      <c r="C3386" t="s">
        <v>3970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1</v>
      </c>
      <c r="Y3386" s="1">
        <v>0</v>
      </c>
      <c r="Z3386" s="1">
        <v>0</v>
      </c>
      <c r="AA3386" s="4">
        <f t="shared" si="52"/>
        <v>1</v>
      </c>
    </row>
    <row r="3387" spans="1:27" x14ac:dyDescent="0.2">
      <c r="A3387" t="s">
        <v>53</v>
      </c>
      <c r="B3387" t="s">
        <v>3975</v>
      </c>
      <c r="C3387" t="s">
        <v>3976</v>
      </c>
      <c r="D3387" s="1">
        <v>0</v>
      </c>
      <c r="E3387" s="1">
        <v>1</v>
      </c>
      <c r="F3387" s="1">
        <v>0</v>
      </c>
      <c r="G3387" s="1">
        <v>0</v>
      </c>
      <c r="H3387" s="1">
        <v>0</v>
      </c>
      <c r="I3387" s="1">
        <v>3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4">
        <f t="shared" si="52"/>
        <v>4</v>
      </c>
    </row>
    <row r="3388" spans="1:27" x14ac:dyDescent="0.2">
      <c r="A3388" t="s">
        <v>46</v>
      </c>
      <c r="B3388" t="s">
        <v>3985</v>
      </c>
      <c r="C3388" t="s">
        <v>3986</v>
      </c>
      <c r="D3388" s="1">
        <v>0</v>
      </c>
      <c r="E3388" s="1">
        <v>1</v>
      </c>
      <c r="F3388" s="1">
        <v>1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4">
        <f t="shared" si="52"/>
        <v>2</v>
      </c>
    </row>
    <row r="3389" spans="1:27" x14ac:dyDescent="0.2">
      <c r="A3389" t="s">
        <v>26</v>
      </c>
      <c r="B3389" t="s">
        <v>3989</v>
      </c>
      <c r="C3389" t="s">
        <v>2556</v>
      </c>
      <c r="D3389" s="1">
        <v>0</v>
      </c>
      <c r="E3389" s="1">
        <v>2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1</v>
      </c>
      <c r="R3389" s="1">
        <v>0</v>
      </c>
      <c r="S3389" s="1">
        <v>0</v>
      </c>
      <c r="T3389" s="1">
        <v>0</v>
      </c>
      <c r="U3389" s="1">
        <v>1</v>
      </c>
      <c r="V3389" s="1">
        <v>0</v>
      </c>
      <c r="W3389" s="1">
        <v>0</v>
      </c>
      <c r="X3389" s="1">
        <v>2</v>
      </c>
      <c r="Y3389" s="1">
        <v>0</v>
      </c>
      <c r="Z3389" s="1">
        <v>0</v>
      </c>
      <c r="AA3389" s="4">
        <f t="shared" si="52"/>
        <v>6</v>
      </c>
    </row>
    <row r="3390" spans="1:27" x14ac:dyDescent="0.2">
      <c r="A3390" t="s">
        <v>46</v>
      </c>
      <c r="B3390" t="s">
        <v>3990</v>
      </c>
      <c r="C3390" t="s">
        <v>3991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2</v>
      </c>
      <c r="R3390" s="1">
        <v>0</v>
      </c>
      <c r="S3390" s="1">
        <v>0</v>
      </c>
      <c r="T3390" s="1">
        <v>0</v>
      </c>
      <c r="U3390" s="1">
        <v>1</v>
      </c>
      <c r="V3390" s="1">
        <v>0</v>
      </c>
      <c r="W3390" s="1">
        <v>2</v>
      </c>
      <c r="X3390" s="1">
        <v>4</v>
      </c>
      <c r="Y3390" s="1">
        <v>0</v>
      </c>
      <c r="Z3390" s="1">
        <v>0</v>
      </c>
      <c r="AA3390" s="4">
        <f t="shared" si="52"/>
        <v>9</v>
      </c>
    </row>
    <row r="3391" spans="1:27" x14ac:dyDescent="0.2">
      <c r="A3391" t="s">
        <v>43</v>
      </c>
      <c r="B3391" t="s">
        <v>3992</v>
      </c>
      <c r="C3391" t="s">
        <v>3993</v>
      </c>
      <c r="D3391" s="1">
        <v>0</v>
      </c>
      <c r="E3391" s="1">
        <v>0</v>
      </c>
      <c r="F3391" s="1">
        <v>0</v>
      </c>
      <c r="G3391" s="1">
        <v>0</v>
      </c>
      <c r="H3391" s="1">
        <v>1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2</v>
      </c>
      <c r="X3391" s="1">
        <v>0</v>
      </c>
      <c r="Y3391" s="1">
        <v>0</v>
      </c>
      <c r="Z3391" s="1">
        <v>0</v>
      </c>
      <c r="AA3391" s="4">
        <f t="shared" si="52"/>
        <v>3</v>
      </c>
    </row>
    <row r="3392" spans="1:27" x14ac:dyDescent="0.2">
      <c r="A3392" t="s">
        <v>43</v>
      </c>
      <c r="B3392" t="s">
        <v>3994</v>
      </c>
      <c r="C3392" t="s">
        <v>3995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4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1</v>
      </c>
      <c r="X3392" s="1">
        <v>0</v>
      </c>
      <c r="Y3392" s="1">
        <v>0</v>
      </c>
      <c r="Z3392" s="1">
        <v>0</v>
      </c>
      <c r="AA3392" s="4">
        <f t="shared" si="52"/>
        <v>5</v>
      </c>
    </row>
    <row r="3393" spans="1:27" x14ac:dyDescent="0.2">
      <c r="A3393" t="s">
        <v>26</v>
      </c>
      <c r="B3393" t="s">
        <v>3998</v>
      </c>
      <c r="C3393" t="s">
        <v>3999</v>
      </c>
      <c r="D3393" s="1">
        <v>0</v>
      </c>
      <c r="E3393" s="1">
        <v>3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1</v>
      </c>
      <c r="Y3393" s="1">
        <v>0</v>
      </c>
      <c r="Z3393" s="1">
        <v>0</v>
      </c>
      <c r="AA3393" s="4">
        <f t="shared" si="52"/>
        <v>4</v>
      </c>
    </row>
    <row r="3394" spans="1:27" x14ac:dyDescent="0.2">
      <c r="A3394" t="s">
        <v>43</v>
      </c>
      <c r="B3394" t="s">
        <v>4006</v>
      </c>
      <c r="C3394" t="s">
        <v>4007</v>
      </c>
      <c r="D3394" s="1">
        <v>0</v>
      </c>
      <c r="E3394" s="1">
        <v>3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4">
        <f t="shared" si="52"/>
        <v>3</v>
      </c>
    </row>
    <row r="3395" spans="1:27" x14ac:dyDescent="0.2">
      <c r="A3395" t="s">
        <v>26</v>
      </c>
      <c r="B3395" t="s">
        <v>4015</v>
      </c>
      <c r="C3395" t="s">
        <v>4016</v>
      </c>
      <c r="D3395" s="1">
        <v>0</v>
      </c>
      <c r="E3395" s="1">
        <v>48</v>
      </c>
      <c r="F3395" s="1">
        <v>4</v>
      </c>
      <c r="G3395" s="1">
        <v>1</v>
      </c>
      <c r="H3395" s="1">
        <v>1</v>
      </c>
      <c r="I3395" s="1">
        <v>22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1</v>
      </c>
      <c r="P3395" s="1">
        <v>0</v>
      </c>
      <c r="Q3395" s="1">
        <v>1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2</v>
      </c>
      <c r="Y3395" s="1">
        <v>0</v>
      </c>
      <c r="Z3395" s="1">
        <v>0</v>
      </c>
      <c r="AA3395" s="4">
        <f t="shared" ref="AA3395:AA3458" si="53">SUM(D3395:Z3395)</f>
        <v>81</v>
      </c>
    </row>
    <row r="3396" spans="1:27" x14ac:dyDescent="0.2">
      <c r="A3396" t="s">
        <v>43</v>
      </c>
      <c r="B3396" t="s">
        <v>4017</v>
      </c>
      <c r="C3396" t="s">
        <v>4018</v>
      </c>
      <c r="D3396" s="1">
        <v>0</v>
      </c>
      <c r="E3396" s="1">
        <v>0</v>
      </c>
      <c r="F3396" s="1">
        <v>0</v>
      </c>
      <c r="G3396" s="1">
        <v>1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4">
        <f t="shared" si="53"/>
        <v>1</v>
      </c>
    </row>
    <row r="3397" spans="1:27" x14ac:dyDescent="0.2">
      <c r="A3397" t="s">
        <v>176</v>
      </c>
      <c r="B3397" t="s">
        <v>4019</v>
      </c>
      <c r="C3397" t="s">
        <v>4020</v>
      </c>
      <c r="D3397" s="1">
        <v>0</v>
      </c>
      <c r="E3397" s="1">
        <v>2</v>
      </c>
      <c r="F3397" s="1">
        <v>0</v>
      </c>
      <c r="G3397" s="1">
        <v>1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1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4</v>
      </c>
      <c r="Y3397" s="1">
        <v>0</v>
      </c>
      <c r="Z3397" s="1">
        <v>0</v>
      </c>
      <c r="AA3397" s="4">
        <f t="shared" si="53"/>
        <v>8</v>
      </c>
    </row>
    <row r="3398" spans="1:27" x14ac:dyDescent="0.2">
      <c r="A3398" t="s">
        <v>32</v>
      </c>
      <c r="B3398" t="s">
        <v>4025</v>
      </c>
      <c r="C3398" t="s">
        <v>4026</v>
      </c>
      <c r="D3398" s="1">
        <v>0</v>
      </c>
      <c r="E3398" s="1">
        <v>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4">
        <f t="shared" si="53"/>
        <v>4</v>
      </c>
    </row>
    <row r="3399" spans="1:27" x14ac:dyDescent="0.2">
      <c r="A3399" t="s">
        <v>26</v>
      </c>
      <c r="B3399" t="s">
        <v>4027</v>
      </c>
      <c r="C3399" t="s">
        <v>4028</v>
      </c>
      <c r="D3399" s="1">
        <v>0</v>
      </c>
      <c r="E3399" s="1">
        <v>1</v>
      </c>
      <c r="F3399" s="1">
        <v>0</v>
      </c>
      <c r="G3399" s="1">
        <v>0</v>
      </c>
      <c r="H3399" s="1">
        <v>0</v>
      </c>
      <c r="I3399" s="1">
        <v>1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4">
        <f t="shared" si="53"/>
        <v>2</v>
      </c>
    </row>
    <row r="3400" spans="1:27" x14ac:dyDescent="0.2">
      <c r="A3400" t="s">
        <v>32</v>
      </c>
      <c r="B3400" t="s">
        <v>4029</v>
      </c>
      <c r="C3400" t="s">
        <v>4030</v>
      </c>
      <c r="D3400" s="1">
        <v>0</v>
      </c>
      <c r="E3400" s="1">
        <v>2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2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1</v>
      </c>
      <c r="Y3400" s="1">
        <v>0</v>
      </c>
      <c r="Z3400" s="1">
        <v>0</v>
      </c>
      <c r="AA3400" s="4">
        <f t="shared" si="53"/>
        <v>5</v>
      </c>
    </row>
    <row r="3401" spans="1:27" x14ac:dyDescent="0.2">
      <c r="A3401" t="s">
        <v>26</v>
      </c>
      <c r="B3401" t="s">
        <v>4037</v>
      </c>
      <c r="C3401" t="s">
        <v>4038</v>
      </c>
      <c r="D3401" s="1">
        <v>0</v>
      </c>
      <c r="E3401" s="1">
        <v>1</v>
      </c>
      <c r="F3401" s="1">
        <v>0</v>
      </c>
      <c r="G3401" s="1">
        <v>1</v>
      </c>
      <c r="H3401" s="1">
        <v>0</v>
      </c>
      <c r="I3401" s="1">
        <v>0</v>
      </c>
      <c r="J3401" s="1">
        <v>1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2</v>
      </c>
      <c r="V3401" s="1">
        <v>0</v>
      </c>
      <c r="W3401" s="1">
        <v>0</v>
      </c>
      <c r="X3401" s="1">
        <v>5</v>
      </c>
      <c r="Y3401" s="1">
        <v>0</v>
      </c>
      <c r="Z3401" s="1">
        <v>0</v>
      </c>
      <c r="AA3401" s="4">
        <f t="shared" si="53"/>
        <v>10</v>
      </c>
    </row>
    <row r="3402" spans="1:27" x14ac:dyDescent="0.2">
      <c r="A3402" t="s">
        <v>26</v>
      </c>
      <c r="B3402" t="s">
        <v>4039</v>
      </c>
      <c r="C3402" t="s">
        <v>4040</v>
      </c>
      <c r="D3402" s="1">
        <v>0</v>
      </c>
      <c r="E3402" s="1">
        <v>2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1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2</v>
      </c>
      <c r="Y3402" s="1">
        <v>0</v>
      </c>
      <c r="Z3402" s="1">
        <v>0</v>
      </c>
      <c r="AA3402" s="4">
        <f t="shared" si="53"/>
        <v>5</v>
      </c>
    </row>
    <row r="3403" spans="1:27" x14ac:dyDescent="0.2">
      <c r="A3403" t="s">
        <v>29</v>
      </c>
      <c r="B3403" t="s">
        <v>4049</v>
      </c>
      <c r="C3403" t="s">
        <v>4050</v>
      </c>
      <c r="D3403" s="1">
        <v>0</v>
      </c>
      <c r="E3403" s="1">
        <v>12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1</v>
      </c>
      <c r="R3403" s="1">
        <v>0</v>
      </c>
      <c r="S3403" s="1">
        <v>0</v>
      </c>
      <c r="T3403" s="1">
        <v>0</v>
      </c>
      <c r="U3403" s="1">
        <v>1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4">
        <f t="shared" si="53"/>
        <v>14</v>
      </c>
    </row>
    <row r="3404" spans="1:27" x14ac:dyDescent="0.2">
      <c r="A3404" t="s">
        <v>118</v>
      </c>
      <c r="B3404" t="s">
        <v>4051</v>
      </c>
      <c r="C3404" t="s">
        <v>4052</v>
      </c>
      <c r="D3404" s="1">
        <v>0</v>
      </c>
      <c r="E3404" s="1">
        <v>1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4">
        <f t="shared" si="53"/>
        <v>1</v>
      </c>
    </row>
    <row r="3405" spans="1:27" x14ac:dyDescent="0.2">
      <c r="A3405" t="s">
        <v>26</v>
      </c>
      <c r="B3405" t="s">
        <v>4053</v>
      </c>
      <c r="C3405" t="s">
        <v>4054</v>
      </c>
      <c r="D3405" s="1">
        <v>0</v>
      </c>
      <c r="E3405" s="1">
        <v>18</v>
      </c>
      <c r="F3405" s="1">
        <v>0</v>
      </c>
      <c r="G3405" s="1">
        <v>0</v>
      </c>
      <c r="H3405" s="1">
        <v>0</v>
      </c>
      <c r="I3405" s="1">
        <v>3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2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1</v>
      </c>
      <c r="Y3405" s="1">
        <v>0</v>
      </c>
      <c r="Z3405" s="1">
        <v>0</v>
      </c>
      <c r="AA3405" s="4">
        <f t="shared" si="53"/>
        <v>24</v>
      </c>
    </row>
    <row r="3406" spans="1:27" x14ac:dyDescent="0.2">
      <c r="A3406" t="s">
        <v>32</v>
      </c>
      <c r="B3406" t="s">
        <v>4055</v>
      </c>
      <c r="C3406" t="s">
        <v>4056</v>
      </c>
      <c r="D3406" s="1">
        <v>0</v>
      </c>
      <c r="E3406" s="1">
        <v>8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2</v>
      </c>
      <c r="V3406" s="1">
        <v>0</v>
      </c>
      <c r="W3406" s="1">
        <v>0</v>
      </c>
      <c r="X3406" s="1">
        <v>0</v>
      </c>
      <c r="Y3406" s="1">
        <v>0</v>
      </c>
      <c r="Z3406" s="1">
        <v>2</v>
      </c>
      <c r="AA3406" s="4">
        <f t="shared" si="53"/>
        <v>12</v>
      </c>
    </row>
    <row r="3407" spans="1:27" x14ac:dyDescent="0.2">
      <c r="A3407" t="s">
        <v>26</v>
      </c>
      <c r="B3407" t="s">
        <v>4057</v>
      </c>
      <c r="C3407" t="s">
        <v>4058</v>
      </c>
      <c r="D3407" s="1">
        <v>0</v>
      </c>
      <c r="E3407" s="1">
        <v>1</v>
      </c>
      <c r="F3407" s="1">
        <v>2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1</v>
      </c>
      <c r="X3407" s="1">
        <v>4</v>
      </c>
      <c r="Y3407" s="1">
        <v>0</v>
      </c>
      <c r="Z3407" s="1">
        <v>0</v>
      </c>
      <c r="AA3407" s="4">
        <f t="shared" si="53"/>
        <v>8</v>
      </c>
    </row>
    <row r="3408" spans="1:27" x14ac:dyDescent="0.2">
      <c r="A3408" t="s">
        <v>46</v>
      </c>
      <c r="B3408" t="s">
        <v>4063</v>
      </c>
      <c r="C3408" t="s">
        <v>4064</v>
      </c>
      <c r="D3408" s="1">
        <v>0</v>
      </c>
      <c r="E3408" s="1">
        <v>2</v>
      </c>
      <c r="F3408" s="1">
        <v>0</v>
      </c>
      <c r="G3408" s="1">
        <v>1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4">
        <f t="shared" si="53"/>
        <v>3</v>
      </c>
    </row>
    <row r="3409" spans="1:27" x14ac:dyDescent="0.2">
      <c r="A3409" t="s">
        <v>35</v>
      </c>
      <c r="B3409" t="s">
        <v>4065</v>
      </c>
      <c r="C3409" t="s">
        <v>3909</v>
      </c>
      <c r="D3409" s="1">
        <v>0</v>
      </c>
      <c r="E3409" s="1">
        <v>5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4">
        <f t="shared" si="53"/>
        <v>5</v>
      </c>
    </row>
    <row r="3410" spans="1:27" x14ac:dyDescent="0.2">
      <c r="A3410" t="s">
        <v>43</v>
      </c>
      <c r="B3410" t="s">
        <v>4066</v>
      </c>
      <c r="C3410" t="s">
        <v>4067</v>
      </c>
      <c r="D3410" s="1">
        <v>0</v>
      </c>
      <c r="E3410" s="1">
        <v>3</v>
      </c>
      <c r="F3410" s="1">
        <v>0</v>
      </c>
      <c r="G3410" s="1">
        <v>1</v>
      </c>
      <c r="H3410" s="1">
        <v>0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4">
        <f t="shared" si="53"/>
        <v>5</v>
      </c>
    </row>
    <row r="3411" spans="1:27" x14ac:dyDescent="0.2">
      <c r="A3411" t="s">
        <v>38</v>
      </c>
      <c r="B3411" t="s">
        <v>4070</v>
      </c>
      <c r="C3411" t="s">
        <v>4071</v>
      </c>
      <c r="D3411" s="1">
        <v>0</v>
      </c>
      <c r="E3411" s="1">
        <v>2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0</v>
      </c>
      <c r="Y3411" s="1">
        <v>0</v>
      </c>
      <c r="Z3411" s="1">
        <v>0</v>
      </c>
      <c r="AA3411" s="4">
        <f t="shared" si="53"/>
        <v>3</v>
      </c>
    </row>
    <row r="3412" spans="1:27" x14ac:dyDescent="0.2">
      <c r="A3412" t="s">
        <v>141</v>
      </c>
      <c r="B3412" t="s">
        <v>4074</v>
      </c>
      <c r="C3412" t="s">
        <v>4075</v>
      </c>
      <c r="D3412" s="1">
        <v>0</v>
      </c>
      <c r="E3412" s="1">
        <v>1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2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4">
        <f t="shared" si="53"/>
        <v>3</v>
      </c>
    </row>
    <row r="3413" spans="1:27" x14ac:dyDescent="0.2">
      <c r="A3413" t="s">
        <v>176</v>
      </c>
      <c r="B3413" t="s">
        <v>4078</v>
      </c>
      <c r="C3413" t="s">
        <v>4079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1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4">
        <f t="shared" si="53"/>
        <v>1</v>
      </c>
    </row>
    <row r="3414" spans="1:27" x14ac:dyDescent="0.2">
      <c r="A3414" t="s">
        <v>29</v>
      </c>
      <c r="B3414" t="s">
        <v>4084</v>
      </c>
      <c r="C3414" t="s">
        <v>4085</v>
      </c>
      <c r="D3414" s="1">
        <v>0</v>
      </c>
      <c r="E3414" s="1">
        <v>2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4">
        <f t="shared" si="53"/>
        <v>2</v>
      </c>
    </row>
    <row r="3415" spans="1:27" x14ac:dyDescent="0.2">
      <c r="A3415" t="s">
        <v>46</v>
      </c>
      <c r="B3415" t="s">
        <v>4088</v>
      </c>
      <c r="C3415" t="s">
        <v>4089</v>
      </c>
      <c r="D3415" s="1">
        <v>0</v>
      </c>
      <c r="E3415" s="1">
        <v>4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4">
        <f t="shared" si="53"/>
        <v>4</v>
      </c>
    </row>
    <row r="3416" spans="1:27" x14ac:dyDescent="0.2">
      <c r="A3416" t="s">
        <v>94</v>
      </c>
      <c r="B3416" t="s">
        <v>4098</v>
      </c>
      <c r="C3416" t="s">
        <v>4099</v>
      </c>
      <c r="D3416" s="1">
        <v>0</v>
      </c>
      <c r="E3416" s="1">
        <v>2</v>
      </c>
      <c r="F3416" s="1">
        <v>0</v>
      </c>
      <c r="G3416" s="1">
        <v>0</v>
      </c>
      <c r="H3416" s="1">
        <v>0</v>
      </c>
      <c r="I3416" s="1">
        <v>1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1</v>
      </c>
      <c r="Y3416" s="1">
        <v>0</v>
      </c>
      <c r="Z3416" s="1">
        <v>0</v>
      </c>
      <c r="AA3416" s="4">
        <f t="shared" si="53"/>
        <v>4</v>
      </c>
    </row>
    <row r="3417" spans="1:27" x14ac:dyDescent="0.2">
      <c r="A3417" t="s">
        <v>320</v>
      </c>
      <c r="B3417" t="s">
        <v>4102</v>
      </c>
      <c r="C3417" t="s">
        <v>4103</v>
      </c>
      <c r="D3417" s="1">
        <v>0</v>
      </c>
      <c r="E3417" s="1">
        <v>1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4">
        <f t="shared" si="53"/>
        <v>1</v>
      </c>
    </row>
    <row r="3418" spans="1:27" x14ac:dyDescent="0.2">
      <c r="A3418" t="s">
        <v>32</v>
      </c>
      <c r="B3418" t="s">
        <v>4104</v>
      </c>
      <c r="C3418" t="s">
        <v>4105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1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4">
        <f t="shared" si="53"/>
        <v>1</v>
      </c>
    </row>
    <row r="3419" spans="1:27" x14ac:dyDescent="0.2">
      <c r="A3419" t="s">
        <v>43</v>
      </c>
      <c r="B3419" t="s">
        <v>4106</v>
      </c>
      <c r="C3419" t="s">
        <v>4107</v>
      </c>
      <c r="D3419" s="1">
        <v>0</v>
      </c>
      <c r="E3419" s="1">
        <v>6</v>
      </c>
      <c r="F3419" s="1">
        <v>0</v>
      </c>
      <c r="G3419" s="1">
        <v>2</v>
      </c>
      <c r="H3419" s="1">
        <v>0</v>
      </c>
      <c r="I3419" s="1">
        <v>2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1</v>
      </c>
      <c r="Q3419" s="1">
        <v>2</v>
      </c>
      <c r="R3419" s="1">
        <v>4</v>
      </c>
      <c r="S3419" s="1">
        <v>0</v>
      </c>
      <c r="T3419" s="1">
        <v>0</v>
      </c>
      <c r="U3419" s="1">
        <v>3</v>
      </c>
      <c r="V3419" s="1">
        <v>0</v>
      </c>
      <c r="W3419" s="1">
        <v>2</v>
      </c>
      <c r="X3419" s="1">
        <v>10</v>
      </c>
      <c r="Y3419" s="1">
        <v>0</v>
      </c>
      <c r="Z3419" s="1">
        <v>0</v>
      </c>
      <c r="AA3419" s="4">
        <f t="shared" si="53"/>
        <v>32</v>
      </c>
    </row>
    <row r="3420" spans="1:27" x14ac:dyDescent="0.2">
      <c r="A3420" t="s">
        <v>68</v>
      </c>
      <c r="B3420" t="s">
        <v>4110</v>
      </c>
      <c r="C3420" t="s">
        <v>4111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1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1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7</v>
      </c>
      <c r="Y3420" s="1">
        <v>0</v>
      </c>
      <c r="Z3420" s="1">
        <v>0</v>
      </c>
      <c r="AA3420" s="4">
        <f t="shared" si="53"/>
        <v>9</v>
      </c>
    </row>
    <row r="3421" spans="1:27" x14ac:dyDescent="0.2">
      <c r="A3421" t="s">
        <v>56</v>
      </c>
      <c r="B3421" t="s">
        <v>4114</v>
      </c>
      <c r="C3421" t="s">
        <v>4115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1</v>
      </c>
      <c r="Y3421" s="1">
        <v>0</v>
      </c>
      <c r="Z3421" s="1">
        <v>0</v>
      </c>
      <c r="AA3421" s="4">
        <f t="shared" si="53"/>
        <v>1</v>
      </c>
    </row>
    <row r="3422" spans="1:27" x14ac:dyDescent="0.2">
      <c r="A3422" t="s">
        <v>35</v>
      </c>
      <c r="B3422" t="s">
        <v>4116</v>
      </c>
      <c r="C3422" t="s">
        <v>4117</v>
      </c>
      <c r="D3422" s="1">
        <v>0</v>
      </c>
      <c r="E3422" s="1">
        <v>0</v>
      </c>
      <c r="F3422" s="1">
        <v>0</v>
      </c>
      <c r="G3422" s="1">
        <v>1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1</v>
      </c>
      <c r="Y3422" s="1">
        <v>0</v>
      </c>
      <c r="Z3422" s="1">
        <v>0</v>
      </c>
      <c r="AA3422" s="4">
        <f t="shared" si="53"/>
        <v>2</v>
      </c>
    </row>
    <row r="3423" spans="1:27" x14ac:dyDescent="0.2">
      <c r="A3423" t="s">
        <v>38</v>
      </c>
      <c r="B3423" t="s">
        <v>4126</v>
      </c>
      <c r="C3423" t="s">
        <v>3918</v>
      </c>
      <c r="D3423" s="1">
        <v>0</v>
      </c>
      <c r="E3423" s="1">
        <v>0</v>
      </c>
      <c r="F3423" s="1">
        <v>0</v>
      </c>
      <c r="G3423" s="1">
        <v>1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4">
        <f t="shared" si="53"/>
        <v>1</v>
      </c>
    </row>
    <row r="3424" spans="1:27" x14ac:dyDescent="0.2">
      <c r="A3424" t="s">
        <v>32</v>
      </c>
      <c r="B3424" t="s">
        <v>4133</v>
      </c>
      <c r="C3424" t="s">
        <v>4134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4</v>
      </c>
      <c r="Y3424" s="1">
        <v>0</v>
      </c>
      <c r="Z3424" s="1">
        <v>0</v>
      </c>
      <c r="AA3424" s="4">
        <f t="shared" si="53"/>
        <v>4</v>
      </c>
    </row>
    <row r="3425" spans="1:27" x14ac:dyDescent="0.2">
      <c r="A3425" t="s">
        <v>26</v>
      </c>
      <c r="B3425" t="s">
        <v>4135</v>
      </c>
      <c r="C3425" t="s">
        <v>4136</v>
      </c>
      <c r="D3425" s="1">
        <v>0</v>
      </c>
      <c r="E3425" s="1">
        <v>0</v>
      </c>
      <c r="F3425" s="1">
        <v>12</v>
      </c>
      <c r="G3425" s="1">
        <v>2</v>
      </c>
      <c r="H3425" s="1">
        <v>0</v>
      </c>
      <c r="I3425" s="1">
        <v>8</v>
      </c>
      <c r="J3425" s="1">
        <v>0</v>
      </c>
      <c r="K3425" s="1">
        <v>8</v>
      </c>
      <c r="L3425" s="1">
        <v>10</v>
      </c>
      <c r="M3425" s="1">
        <v>0</v>
      </c>
      <c r="N3425" s="1">
        <v>2</v>
      </c>
      <c r="O3425" s="1">
        <v>2</v>
      </c>
      <c r="P3425" s="1">
        <v>4</v>
      </c>
      <c r="Q3425" s="1">
        <v>0</v>
      </c>
      <c r="R3425" s="1">
        <v>3</v>
      </c>
      <c r="S3425" s="1">
        <v>0</v>
      </c>
      <c r="T3425" s="1">
        <v>0</v>
      </c>
      <c r="U3425" s="1">
        <v>2</v>
      </c>
      <c r="V3425" s="1">
        <v>0</v>
      </c>
      <c r="W3425" s="1">
        <v>4</v>
      </c>
      <c r="X3425" s="1">
        <v>21</v>
      </c>
      <c r="Y3425" s="1">
        <v>0</v>
      </c>
      <c r="Z3425" s="1">
        <v>0</v>
      </c>
      <c r="AA3425" s="4">
        <f t="shared" si="53"/>
        <v>78</v>
      </c>
    </row>
    <row r="3426" spans="1:27" x14ac:dyDescent="0.2">
      <c r="A3426" t="s">
        <v>176</v>
      </c>
      <c r="B3426" t="s">
        <v>4145</v>
      </c>
      <c r="C3426" t="s">
        <v>4146</v>
      </c>
      <c r="D3426" s="1">
        <v>0</v>
      </c>
      <c r="E3426" s="1">
        <v>6</v>
      </c>
      <c r="F3426" s="1">
        <v>0</v>
      </c>
      <c r="G3426" s="1">
        <v>0</v>
      </c>
      <c r="H3426" s="1">
        <v>0</v>
      </c>
      <c r="I3426" s="1">
        <v>0</v>
      </c>
      <c r="J3426" s="1">
        <v>2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1</v>
      </c>
      <c r="Z3426" s="1">
        <v>0</v>
      </c>
      <c r="AA3426" s="4">
        <f t="shared" si="53"/>
        <v>9</v>
      </c>
    </row>
    <row r="3427" spans="1:27" x14ac:dyDescent="0.2">
      <c r="A3427" t="s">
        <v>26</v>
      </c>
      <c r="B3427" t="s">
        <v>4147</v>
      </c>
      <c r="C3427" t="s">
        <v>4148</v>
      </c>
      <c r="D3427" s="1">
        <v>0</v>
      </c>
      <c r="E3427" s="1">
        <v>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1</v>
      </c>
      <c r="Q3427" s="1">
        <v>2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4</v>
      </c>
      <c r="Y3427" s="1">
        <v>0</v>
      </c>
      <c r="Z3427" s="1">
        <v>0</v>
      </c>
      <c r="AA3427" s="4">
        <f t="shared" si="53"/>
        <v>11</v>
      </c>
    </row>
    <row r="3428" spans="1:27" x14ac:dyDescent="0.2">
      <c r="A3428" t="s">
        <v>46</v>
      </c>
      <c r="B3428" t="s">
        <v>4153</v>
      </c>
      <c r="C3428" t="s">
        <v>4154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1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1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4</v>
      </c>
      <c r="Y3428" s="1">
        <v>0</v>
      </c>
      <c r="Z3428" s="1">
        <v>0</v>
      </c>
      <c r="AA3428" s="4">
        <f t="shared" si="53"/>
        <v>6</v>
      </c>
    </row>
    <row r="3429" spans="1:27" x14ac:dyDescent="0.2">
      <c r="A3429" t="s">
        <v>46</v>
      </c>
      <c r="B3429" t="s">
        <v>4155</v>
      </c>
      <c r="C3429" t="s">
        <v>4156</v>
      </c>
      <c r="D3429" s="1">
        <v>0</v>
      </c>
      <c r="E3429" s="1">
        <v>1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4">
        <f t="shared" si="53"/>
        <v>1</v>
      </c>
    </row>
    <row r="3430" spans="1:27" x14ac:dyDescent="0.2">
      <c r="A3430" t="s">
        <v>46</v>
      </c>
      <c r="B3430" t="s">
        <v>4164</v>
      </c>
      <c r="C3430" t="s">
        <v>4165</v>
      </c>
      <c r="D3430" s="1">
        <v>0</v>
      </c>
      <c r="E3430" s="1">
        <v>14</v>
      </c>
      <c r="F3430" s="1">
        <v>0</v>
      </c>
      <c r="G3430" s="1">
        <v>3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1</v>
      </c>
      <c r="Y3430" s="1">
        <v>0</v>
      </c>
      <c r="Z3430" s="1">
        <v>0</v>
      </c>
      <c r="AA3430" s="4">
        <f t="shared" si="53"/>
        <v>18</v>
      </c>
    </row>
    <row r="3431" spans="1:27" x14ac:dyDescent="0.2">
      <c r="A3431" t="s">
        <v>32</v>
      </c>
      <c r="B3431" t="s">
        <v>4168</v>
      </c>
      <c r="C3431" t="s">
        <v>4169</v>
      </c>
      <c r="D3431" s="1">
        <v>0</v>
      </c>
      <c r="E3431" s="1">
        <v>0</v>
      </c>
      <c r="F3431" s="1">
        <v>0</v>
      </c>
      <c r="G3431" s="1">
        <v>1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4">
        <f t="shared" si="53"/>
        <v>1</v>
      </c>
    </row>
    <row r="3432" spans="1:27" x14ac:dyDescent="0.2">
      <c r="A3432" t="s">
        <v>43</v>
      </c>
      <c r="B3432" t="s">
        <v>4170</v>
      </c>
      <c r="C3432" t="s">
        <v>4171</v>
      </c>
      <c r="D3432" s="1">
        <v>0</v>
      </c>
      <c r="E3432" s="1">
        <v>0</v>
      </c>
      <c r="F3432" s="1">
        <v>1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4">
        <f t="shared" si="53"/>
        <v>1</v>
      </c>
    </row>
    <row r="3433" spans="1:27" x14ac:dyDescent="0.2">
      <c r="A3433" t="s">
        <v>32</v>
      </c>
      <c r="B3433" t="s">
        <v>4172</v>
      </c>
      <c r="C3433" t="s">
        <v>4173</v>
      </c>
      <c r="D3433" s="1">
        <v>0</v>
      </c>
      <c r="E3433" s="1">
        <v>2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4">
        <f t="shared" si="53"/>
        <v>2</v>
      </c>
    </row>
    <row r="3434" spans="1:27" x14ac:dyDescent="0.2">
      <c r="A3434" t="s">
        <v>26</v>
      </c>
      <c r="B3434" t="s">
        <v>4176</v>
      </c>
      <c r="C3434" t="s">
        <v>4177</v>
      </c>
      <c r="D3434" s="1">
        <v>0</v>
      </c>
      <c r="E3434" s="1">
        <v>0</v>
      </c>
      <c r="F3434" s="1">
        <v>2</v>
      </c>
      <c r="G3434" s="1">
        <v>0</v>
      </c>
      <c r="H3434" s="1">
        <v>0</v>
      </c>
      <c r="I3434" s="1">
        <v>1</v>
      </c>
      <c r="J3434" s="1">
        <v>0</v>
      </c>
      <c r="K3434" s="1">
        <v>0</v>
      </c>
      <c r="L3434" s="1">
        <v>1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2</v>
      </c>
      <c r="V3434" s="1">
        <v>0</v>
      </c>
      <c r="W3434" s="1">
        <v>0</v>
      </c>
      <c r="X3434" s="1">
        <v>1</v>
      </c>
      <c r="Y3434" s="1">
        <v>0</v>
      </c>
      <c r="Z3434" s="1">
        <v>0</v>
      </c>
      <c r="AA3434" s="4">
        <f t="shared" si="53"/>
        <v>7</v>
      </c>
    </row>
    <row r="3435" spans="1:27" x14ac:dyDescent="0.2">
      <c r="A3435" t="s">
        <v>68</v>
      </c>
      <c r="B3435" t="s">
        <v>4178</v>
      </c>
      <c r="C3435" t="s">
        <v>4179</v>
      </c>
      <c r="D3435" s="1">
        <v>0</v>
      </c>
      <c r="E3435" s="1">
        <v>5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3</v>
      </c>
      <c r="R3435" s="1">
        <v>1</v>
      </c>
      <c r="S3435" s="1">
        <v>0</v>
      </c>
      <c r="T3435" s="1">
        <v>0</v>
      </c>
      <c r="U3435" s="1">
        <v>1</v>
      </c>
      <c r="V3435" s="1">
        <v>0</v>
      </c>
      <c r="W3435" s="1">
        <v>0</v>
      </c>
      <c r="X3435" s="1">
        <v>0</v>
      </c>
      <c r="Y3435" s="1">
        <v>1</v>
      </c>
      <c r="Z3435" s="1">
        <v>1</v>
      </c>
      <c r="AA3435" s="4">
        <f t="shared" si="53"/>
        <v>12</v>
      </c>
    </row>
    <row r="3436" spans="1:27" x14ac:dyDescent="0.2">
      <c r="A3436" t="s">
        <v>91</v>
      </c>
      <c r="B3436" t="s">
        <v>4184</v>
      </c>
      <c r="C3436" t="s">
        <v>4185</v>
      </c>
      <c r="D3436" s="1">
        <v>0</v>
      </c>
      <c r="E3436" s="1">
        <v>5</v>
      </c>
      <c r="F3436" s="1">
        <v>0</v>
      </c>
      <c r="G3436" s="1">
        <v>0</v>
      </c>
      <c r="H3436" s="1">
        <v>0</v>
      </c>
      <c r="I3436" s="1">
        <v>2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1</v>
      </c>
      <c r="Y3436" s="1">
        <v>0</v>
      </c>
      <c r="Z3436" s="1">
        <v>0</v>
      </c>
      <c r="AA3436" s="4">
        <f t="shared" si="53"/>
        <v>8</v>
      </c>
    </row>
    <row r="3437" spans="1:27" x14ac:dyDescent="0.2">
      <c r="A3437" t="s">
        <v>68</v>
      </c>
      <c r="B3437" t="s">
        <v>4188</v>
      </c>
      <c r="C3437" t="s">
        <v>4189</v>
      </c>
      <c r="D3437" s="1">
        <v>0</v>
      </c>
      <c r="E3437" s="1">
        <v>2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2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4">
        <f t="shared" si="53"/>
        <v>4</v>
      </c>
    </row>
    <row r="3438" spans="1:27" x14ac:dyDescent="0.2">
      <c r="A3438" t="s">
        <v>29</v>
      </c>
      <c r="B3438" t="s">
        <v>4190</v>
      </c>
      <c r="C3438" t="s">
        <v>4191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1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4">
        <f t="shared" si="53"/>
        <v>1</v>
      </c>
    </row>
    <row r="3439" spans="1:27" x14ac:dyDescent="0.2">
      <c r="A3439" t="s">
        <v>35</v>
      </c>
      <c r="B3439" t="s">
        <v>4194</v>
      </c>
      <c r="C3439" t="s">
        <v>4195</v>
      </c>
      <c r="D3439" s="1">
        <v>0</v>
      </c>
      <c r="E3439" s="1">
        <v>2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4">
        <f t="shared" si="53"/>
        <v>2</v>
      </c>
    </row>
    <row r="3440" spans="1:27" x14ac:dyDescent="0.2">
      <c r="A3440" t="s">
        <v>43</v>
      </c>
      <c r="B3440" t="s">
        <v>4198</v>
      </c>
      <c r="C3440" t="s">
        <v>4199</v>
      </c>
      <c r="D3440" s="1">
        <v>0</v>
      </c>
      <c r="E3440" s="1">
        <v>4</v>
      </c>
      <c r="F3440" s="1">
        <v>1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4">
        <f t="shared" si="53"/>
        <v>5</v>
      </c>
    </row>
    <row r="3441" spans="1:27" x14ac:dyDescent="0.2">
      <c r="A3441" t="s">
        <v>68</v>
      </c>
      <c r="B3441" t="s">
        <v>4202</v>
      </c>
      <c r="C3441" t="s">
        <v>4203</v>
      </c>
      <c r="D3441" s="1">
        <v>0</v>
      </c>
      <c r="E3441" s="1">
        <v>15</v>
      </c>
      <c r="F3441" s="1">
        <v>8</v>
      </c>
      <c r="G3441" s="1">
        <v>0</v>
      </c>
      <c r="H3441" s="1">
        <v>0</v>
      </c>
      <c r="I3441" s="1">
        <v>1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2</v>
      </c>
      <c r="R3441" s="1">
        <v>0</v>
      </c>
      <c r="S3441" s="1">
        <v>0</v>
      </c>
      <c r="T3441" s="1">
        <v>0</v>
      </c>
      <c r="U3441" s="1">
        <v>1</v>
      </c>
      <c r="V3441" s="1">
        <v>0</v>
      </c>
      <c r="W3441" s="1">
        <v>2</v>
      </c>
      <c r="X3441" s="1">
        <v>0</v>
      </c>
      <c r="Y3441" s="1">
        <v>0</v>
      </c>
      <c r="Z3441" s="1">
        <v>0</v>
      </c>
      <c r="AA3441" s="4">
        <f t="shared" si="53"/>
        <v>29</v>
      </c>
    </row>
    <row r="3442" spans="1:27" x14ac:dyDescent="0.2">
      <c r="A3442" t="s">
        <v>46</v>
      </c>
      <c r="B3442" t="s">
        <v>4206</v>
      </c>
      <c r="C3442" t="s">
        <v>4207</v>
      </c>
      <c r="D3442" s="1">
        <v>0</v>
      </c>
      <c r="E3442" s="1">
        <v>7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1</v>
      </c>
      <c r="Q3442" s="1">
        <v>2</v>
      </c>
      <c r="R3442" s="1">
        <v>0</v>
      </c>
      <c r="S3442" s="1">
        <v>0</v>
      </c>
      <c r="T3442" s="1">
        <v>0</v>
      </c>
      <c r="U3442" s="1">
        <v>1</v>
      </c>
      <c r="V3442" s="1">
        <v>0</v>
      </c>
      <c r="W3442" s="1">
        <v>0</v>
      </c>
      <c r="X3442" s="1">
        <v>0</v>
      </c>
      <c r="Y3442" s="1">
        <v>0</v>
      </c>
      <c r="Z3442" s="1">
        <v>1</v>
      </c>
      <c r="AA3442" s="4">
        <f t="shared" si="53"/>
        <v>12</v>
      </c>
    </row>
    <row r="3443" spans="1:27" x14ac:dyDescent="0.2">
      <c r="A3443" t="s">
        <v>141</v>
      </c>
      <c r="B3443" t="s">
        <v>4212</v>
      </c>
      <c r="C3443" t="s">
        <v>4213</v>
      </c>
      <c r="D3443" s="1">
        <v>0</v>
      </c>
      <c r="E3443" s="1">
        <v>1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4">
        <f t="shared" si="53"/>
        <v>1</v>
      </c>
    </row>
    <row r="3444" spans="1:27" x14ac:dyDescent="0.2">
      <c r="A3444" t="s">
        <v>26</v>
      </c>
      <c r="B3444" t="s">
        <v>4228</v>
      </c>
      <c r="C3444" t="s">
        <v>4229</v>
      </c>
      <c r="D3444" s="1">
        <v>0</v>
      </c>
      <c r="E3444" s="1">
        <v>4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3</v>
      </c>
      <c r="Y3444" s="1">
        <v>0</v>
      </c>
      <c r="Z3444" s="1">
        <v>0</v>
      </c>
      <c r="AA3444" s="4">
        <f t="shared" si="53"/>
        <v>7</v>
      </c>
    </row>
    <row r="3445" spans="1:27" x14ac:dyDescent="0.2">
      <c r="A3445" t="s">
        <v>82</v>
      </c>
      <c r="B3445" t="s">
        <v>4234</v>
      </c>
      <c r="C3445" t="s">
        <v>4235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1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4">
        <f t="shared" si="53"/>
        <v>1</v>
      </c>
    </row>
    <row r="3446" spans="1:27" x14ac:dyDescent="0.2">
      <c r="A3446" t="s">
        <v>32</v>
      </c>
      <c r="B3446" t="s">
        <v>4238</v>
      </c>
      <c r="C3446" t="s">
        <v>4239</v>
      </c>
      <c r="D3446" s="1">
        <v>0</v>
      </c>
      <c r="E3446" s="1">
        <v>1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1</v>
      </c>
      <c r="R3446" s="1">
        <v>0</v>
      </c>
      <c r="S3446" s="1">
        <v>0</v>
      </c>
      <c r="T3446" s="1">
        <v>0</v>
      </c>
      <c r="U3446" s="1">
        <v>1</v>
      </c>
      <c r="V3446" s="1">
        <v>0</v>
      </c>
      <c r="W3446" s="1">
        <v>0</v>
      </c>
      <c r="X3446" s="1">
        <v>1</v>
      </c>
      <c r="Y3446" s="1">
        <v>0</v>
      </c>
      <c r="Z3446" s="1">
        <v>0</v>
      </c>
      <c r="AA3446" s="4">
        <f t="shared" si="53"/>
        <v>4</v>
      </c>
    </row>
    <row r="3447" spans="1:27" x14ac:dyDescent="0.2">
      <c r="A3447" t="s">
        <v>59</v>
      </c>
      <c r="B3447" t="s">
        <v>4251</v>
      </c>
      <c r="C3447" t="s">
        <v>4252</v>
      </c>
      <c r="D3447" s="1">
        <v>0</v>
      </c>
      <c r="E3447" s="1">
        <v>3</v>
      </c>
      <c r="F3447" s="1">
        <v>0</v>
      </c>
      <c r="G3447" s="1">
        <v>1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4">
        <f t="shared" si="53"/>
        <v>4</v>
      </c>
    </row>
    <row r="3448" spans="1:27" x14ac:dyDescent="0.2">
      <c r="A3448" t="s">
        <v>26</v>
      </c>
      <c r="B3448" t="s">
        <v>4255</v>
      </c>
      <c r="C3448" t="s">
        <v>4256</v>
      </c>
      <c r="D3448" s="1">
        <v>0</v>
      </c>
      <c r="E3448" s="1">
        <v>1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1</v>
      </c>
      <c r="Y3448" s="1">
        <v>0</v>
      </c>
      <c r="Z3448" s="1">
        <v>0</v>
      </c>
      <c r="AA3448" s="4">
        <f t="shared" si="53"/>
        <v>2</v>
      </c>
    </row>
    <row r="3449" spans="1:27" x14ac:dyDescent="0.2">
      <c r="A3449" t="s">
        <v>46</v>
      </c>
      <c r="B3449" t="s">
        <v>4257</v>
      </c>
      <c r="C3449" t="s">
        <v>4258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1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4">
        <f t="shared" si="53"/>
        <v>1</v>
      </c>
    </row>
    <row r="3450" spans="1:27" x14ac:dyDescent="0.2">
      <c r="A3450" t="s">
        <v>26</v>
      </c>
      <c r="B3450" t="s">
        <v>4259</v>
      </c>
      <c r="C3450" t="s">
        <v>4260</v>
      </c>
      <c r="D3450" s="1">
        <v>0</v>
      </c>
      <c r="E3450" s="1">
        <v>33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1</v>
      </c>
      <c r="R3450" s="1">
        <v>0</v>
      </c>
      <c r="S3450" s="1">
        <v>0</v>
      </c>
      <c r="T3450" s="1">
        <v>0</v>
      </c>
      <c r="U3450" s="1">
        <v>15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4">
        <f t="shared" si="53"/>
        <v>49</v>
      </c>
    </row>
    <row r="3451" spans="1:27" x14ac:dyDescent="0.2">
      <c r="A3451" t="s">
        <v>176</v>
      </c>
      <c r="B3451" t="s">
        <v>4267</v>
      </c>
      <c r="C3451" t="s">
        <v>4268</v>
      </c>
      <c r="D3451" s="1">
        <v>0</v>
      </c>
      <c r="E3451" s="1">
        <v>1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4">
        <f t="shared" si="53"/>
        <v>1</v>
      </c>
    </row>
    <row r="3452" spans="1:27" x14ac:dyDescent="0.2">
      <c r="A3452" t="s">
        <v>32</v>
      </c>
      <c r="B3452" t="s">
        <v>4269</v>
      </c>
      <c r="C3452" t="s">
        <v>4270</v>
      </c>
      <c r="D3452" s="1">
        <v>0</v>
      </c>
      <c r="E3452" s="1">
        <v>7</v>
      </c>
      <c r="F3452" s="1">
        <v>0</v>
      </c>
      <c r="G3452" s="1">
        <v>0</v>
      </c>
      <c r="H3452" s="1">
        <v>0</v>
      </c>
      <c r="I3452" s="1">
        <v>3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1</v>
      </c>
      <c r="P3452" s="1">
        <v>1</v>
      </c>
      <c r="Q3452" s="1">
        <v>0</v>
      </c>
      <c r="R3452" s="1">
        <v>0</v>
      </c>
      <c r="S3452" s="1">
        <v>0</v>
      </c>
      <c r="T3452" s="1">
        <v>0</v>
      </c>
      <c r="U3452" s="1">
        <v>1</v>
      </c>
      <c r="V3452" s="1">
        <v>0</v>
      </c>
      <c r="W3452" s="1">
        <v>0</v>
      </c>
      <c r="X3452" s="1">
        <v>5</v>
      </c>
      <c r="Y3452" s="1">
        <v>0</v>
      </c>
      <c r="Z3452" s="1">
        <v>0</v>
      </c>
      <c r="AA3452" s="4">
        <f t="shared" si="53"/>
        <v>18</v>
      </c>
    </row>
    <row r="3453" spans="1:27" x14ac:dyDescent="0.2">
      <c r="A3453" t="s">
        <v>118</v>
      </c>
      <c r="B3453" t="s">
        <v>4277</v>
      </c>
      <c r="C3453" t="s">
        <v>4278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2</v>
      </c>
      <c r="Y3453" s="1">
        <v>0</v>
      </c>
      <c r="Z3453" s="1">
        <v>0</v>
      </c>
      <c r="AA3453" s="4">
        <f t="shared" si="53"/>
        <v>2</v>
      </c>
    </row>
    <row r="3454" spans="1:27" x14ac:dyDescent="0.2">
      <c r="A3454" t="s">
        <v>77</v>
      </c>
      <c r="B3454" t="s">
        <v>4279</v>
      </c>
      <c r="C3454" t="s">
        <v>4280</v>
      </c>
      <c r="D3454" s="1">
        <v>0</v>
      </c>
      <c r="E3454" s="1">
        <v>9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1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4">
        <f t="shared" si="53"/>
        <v>10</v>
      </c>
    </row>
    <row r="3455" spans="1:27" x14ac:dyDescent="0.2">
      <c r="A3455" t="s">
        <v>35</v>
      </c>
      <c r="B3455" t="s">
        <v>4285</v>
      </c>
      <c r="C3455" t="s">
        <v>4286</v>
      </c>
      <c r="D3455" s="1">
        <v>0</v>
      </c>
      <c r="E3455" s="1">
        <v>23</v>
      </c>
      <c r="F3455" s="1">
        <v>2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1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4">
        <f t="shared" si="53"/>
        <v>26</v>
      </c>
    </row>
    <row r="3456" spans="1:27" x14ac:dyDescent="0.2">
      <c r="A3456" t="s">
        <v>94</v>
      </c>
      <c r="B3456" t="s">
        <v>4287</v>
      </c>
      <c r="C3456" t="s">
        <v>4288</v>
      </c>
      <c r="D3456" s="1">
        <v>0</v>
      </c>
      <c r="E3456" s="1">
        <v>5</v>
      </c>
      <c r="F3456" s="1">
        <v>0</v>
      </c>
      <c r="G3456" s="1">
        <v>0</v>
      </c>
      <c r="H3456" s="1">
        <v>0</v>
      </c>
      <c r="I3456" s="1">
        <v>1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1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2</v>
      </c>
      <c r="Y3456" s="1">
        <v>0</v>
      </c>
      <c r="Z3456" s="1">
        <v>0</v>
      </c>
      <c r="AA3456" s="4">
        <f t="shared" si="53"/>
        <v>9</v>
      </c>
    </row>
    <row r="3457" spans="1:27" x14ac:dyDescent="0.2">
      <c r="A3457" t="s">
        <v>77</v>
      </c>
      <c r="B3457" t="s">
        <v>4297</v>
      </c>
      <c r="C3457" t="s">
        <v>4298</v>
      </c>
      <c r="D3457" s="1">
        <v>0</v>
      </c>
      <c r="E3457" s="1">
        <v>1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4">
        <f t="shared" si="53"/>
        <v>1</v>
      </c>
    </row>
    <row r="3458" spans="1:27" x14ac:dyDescent="0.2">
      <c r="A3458" t="s">
        <v>118</v>
      </c>
      <c r="B3458" t="s">
        <v>4303</v>
      </c>
      <c r="C3458" t="s">
        <v>4304</v>
      </c>
      <c r="D3458" s="1">
        <v>0</v>
      </c>
      <c r="E3458" s="1">
        <v>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1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4">
        <f t="shared" si="53"/>
        <v>3</v>
      </c>
    </row>
    <row r="3459" spans="1:27" x14ac:dyDescent="0.2">
      <c r="A3459" t="s">
        <v>320</v>
      </c>
      <c r="B3459" t="s">
        <v>4307</v>
      </c>
      <c r="C3459" t="s">
        <v>4308</v>
      </c>
      <c r="D3459" s="1">
        <v>0</v>
      </c>
      <c r="E3459" s="1">
        <v>4</v>
      </c>
      <c r="F3459" s="1">
        <v>0</v>
      </c>
      <c r="G3459" s="1">
        <v>1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1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4">
        <f t="shared" ref="AA3459:AA3522" si="54">SUM(D3459:Z3459)</f>
        <v>6</v>
      </c>
    </row>
    <row r="3460" spans="1:27" x14ac:dyDescent="0.2">
      <c r="A3460" t="s">
        <v>68</v>
      </c>
      <c r="B3460" t="s">
        <v>4311</v>
      </c>
      <c r="C3460" t="s">
        <v>4312</v>
      </c>
      <c r="D3460" s="1">
        <v>0</v>
      </c>
      <c r="E3460" s="1">
        <v>4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4">
        <f t="shared" si="54"/>
        <v>4</v>
      </c>
    </row>
    <row r="3461" spans="1:27" x14ac:dyDescent="0.2">
      <c r="A3461" t="s">
        <v>32</v>
      </c>
      <c r="B3461" t="s">
        <v>4315</v>
      </c>
      <c r="C3461" t="s">
        <v>4316</v>
      </c>
      <c r="D3461" s="1">
        <v>0</v>
      </c>
      <c r="E3461" s="1">
        <v>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1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4">
        <f t="shared" si="54"/>
        <v>6</v>
      </c>
    </row>
    <row r="3462" spans="1:27" x14ac:dyDescent="0.2">
      <c r="A3462" t="s">
        <v>32</v>
      </c>
      <c r="B3462" t="s">
        <v>4319</v>
      </c>
      <c r="C3462" t="s">
        <v>4320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1</v>
      </c>
      <c r="Y3462" s="1">
        <v>0</v>
      </c>
      <c r="Z3462" s="1">
        <v>0</v>
      </c>
      <c r="AA3462" s="4">
        <f t="shared" si="54"/>
        <v>1</v>
      </c>
    </row>
    <row r="3463" spans="1:27" x14ac:dyDescent="0.2">
      <c r="A3463" t="s">
        <v>43</v>
      </c>
      <c r="B3463" t="s">
        <v>4323</v>
      </c>
      <c r="C3463" t="s">
        <v>4324</v>
      </c>
      <c r="D3463" s="1">
        <v>0</v>
      </c>
      <c r="E3463" s="1">
        <v>9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1</v>
      </c>
      <c r="Y3463" s="1">
        <v>0</v>
      </c>
      <c r="Z3463" s="1">
        <v>0</v>
      </c>
      <c r="AA3463" s="4">
        <f t="shared" si="54"/>
        <v>10</v>
      </c>
    </row>
    <row r="3464" spans="1:27" x14ac:dyDescent="0.2">
      <c r="A3464" t="s">
        <v>32</v>
      </c>
      <c r="B3464" t="s">
        <v>4325</v>
      </c>
      <c r="C3464" t="s">
        <v>4326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1</v>
      </c>
      <c r="Y3464" s="1">
        <v>0</v>
      </c>
      <c r="Z3464" s="1">
        <v>0</v>
      </c>
      <c r="AA3464" s="4">
        <f t="shared" si="54"/>
        <v>1</v>
      </c>
    </row>
    <row r="3465" spans="1:27" x14ac:dyDescent="0.2">
      <c r="A3465" t="s">
        <v>43</v>
      </c>
      <c r="B3465" t="s">
        <v>4327</v>
      </c>
      <c r="C3465" t="s">
        <v>4328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1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1</v>
      </c>
      <c r="Y3465" s="1">
        <v>0</v>
      </c>
      <c r="Z3465" s="1">
        <v>0</v>
      </c>
      <c r="AA3465" s="4">
        <f t="shared" si="54"/>
        <v>2</v>
      </c>
    </row>
    <row r="3466" spans="1:27" x14ac:dyDescent="0.2">
      <c r="A3466" t="s">
        <v>32</v>
      </c>
      <c r="B3466" t="s">
        <v>4335</v>
      </c>
      <c r="C3466" t="s">
        <v>4336</v>
      </c>
      <c r="D3466" s="1">
        <v>0</v>
      </c>
      <c r="E3466" s="1">
        <v>9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1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4">
        <f t="shared" si="54"/>
        <v>10</v>
      </c>
    </row>
    <row r="3467" spans="1:27" x14ac:dyDescent="0.2">
      <c r="A3467" t="s">
        <v>91</v>
      </c>
      <c r="B3467" t="s">
        <v>4337</v>
      </c>
      <c r="C3467" t="s">
        <v>4338</v>
      </c>
      <c r="D3467" s="1">
        <v>0</v>
      </c>
      <c r="E3467" s="1">
        <v>6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1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4">
        <f t="shared" si="54"/>
        <v>7</v>
      </c>
    </row>
    <row r="3468" spans="1:27" x14ac:dyDescent="0.2">
      <c r="A3468" t="s">
        <v>68</v>
      </c>
      <c r="B3468" t="s">
        <v>4339</v>
      </c>
      <c r="C3468" t="s">
        <v>4340</v>
      </c>
      <c r="D3468" s="1">
        <v>0</v>
      </c>
      <c r="E3468" s="1">
        <v>1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4">
        <f t="shared" si="54"/>
        <v>1</v>
      </c>
    </row>
    <row r="3469" spans="1:27" x14ac:dyDescent="0.2">
      <c r="A3469" t="s">
        <v>38</v>
      </c>
      <c r="B3469" t="s">
        <v>4341</v>
      </c>
      <c r="C3469" t="s">
        <v>4342</v>
      </c>
      <c r="D3469" s="1">
        <v>0</v>
      </c>
      <c r="E3469" s="1">
        <v>7</v>
      </c>
      <c r="F3469" s="1">
        <v>1</v>
      </c>
      <c r="G3469" s="1">
        <v>1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4">
        <f t="shared" si="54"/>
        <v>9</v>
      </c>
    </row>
    <row r="3470" spans="1:27" x14ac:dyDescent="0.2">
      <c r="A3470" t="s">
        <v>77</v>
      </c>
      <c r="B3470" t="s">
        <v>4347</v>
      </c>
      <c r="C3470" t="s">
        <v>4348</v>
      </c>
      <c r="D3470" s="1">
        <v>0</v>
      </c>
      <c r="E3470" s="1">
        <v>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4">
        <f t="shared" si="54"/>
        <v>4</v>
      </c>
    </row>
    <row r="3471" spans="1:27" x14ac:dyDescent="0.2">
      <c r="A3471" t="s">
        <v>320</v>
      </c>
      <c r="B3471" t="s">
        <v>4355</v>
      </c>
      <c r="C3471" t="s">
        <v>4356</v>
      </c>
      <c r="D3471" s="1">
        <v>0</v>
      </c>
      <c r="E3471" s="1">
        <v>6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4">
        <f t="shared" si="54"/>
        <v>6</v>
      </c>
    </row>
    <row r="3472" spans="1:27" x14ac:dyDescent="0.2">
      <c r="A3472" t="s">
        <v>26</v>
      </c>
      <c r="B3472" t="s">
        <v>4357</v>
      </c>
      <c r="C3472" t="s">
        <v>4358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1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4">
        <f t="shared" si="54"/>
        <v>1</v>
      </c>
    </row>
    <row r="3473" spans="1:27" x14ac:dyDescent="0.2">
      <c r="A3473" t="s">
        <v>43</v>
      </c>
      <c r="B3473" t="s">
        <v>4363</v>
      </c>
      <c r="C3473" t="s">
        <v>4364</v>
      </c>
      <c r="D3473" s="1">
        <v>0</v>
      </c>
      <c r="E3473" s="1">
        <v>0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4">
        <f t="shared" si="54"/>
        <v>2</v>
      </c>
    </row>
    <row r="3474" spans="1:27" x14ac:dyDescent="0.2">
      <c r="A3474" t="s">
        <v>46</v>
      </c>
      <c r="B3474" t="s">
        <v>4371</v>
      </c>
      <c r="C3474" t="s">
        <v>4372</v>
      </c>
      <c r="D3474" s="1">
        <v>0</v>
      </c>
      <c r="E3474" s="1">
        <v>0</v>
      </c>
      <c r="F3474" s="1">
        <v>0</v>
      </c>
      <c r="G3474" s="1">
        <v>2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1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2</v>
      </c>
      <c r="Y3474" s="1">
        <v>0</v>
      </c>
      <c r="Z3474" s="1">
        <v>0</v>
      </c>
      <c r="AA3474" s="4">
        <f t="shared" si="54"/>
        <v>5</v>
      </c>
    </row>
    <row r="3475" spans="1:27" x14ac:dyDescent="0.2">
      <c r="A3475" t="s">
        <v>125</v>
      </c>
      <c r="B3475" t="s">
        <v>4373</v>
      </c>
      <c r="C3475" t="s">
        <v>4374</v>
      </c>
      <c r="D3475" s="1">
        <v>0</v>
      </c>
      <c r="E3475" s="1">
        <v>2</v>
      </c>
      <c r="F3475" s="1">
        <v>3</v>
      </c>
      <c r="G3475" s="1">
        <v>0</v>
      </c>
      <c r="H3475" s="1">
        <v>0</v>
      </c>
      <c r="I3475" s="1">
        <v>1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1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0</v>
      </c>
      <c r="Y3475" s="1">
        <v>0</v>
      </c>
      <c r="Z3475" s="1">
        <v>0</v>
      </c>
      <c r="AA3475" s="4">
        <f t="shared" si="54"/>
        <v>8</v>
      </c>
    </row>
    <row r="3476" spans="1:27" x14ac:dyDescent="0.2">
      <c r="A3476" t="s">
        <v>91</v>
      </c>
      <c r="B3476" t="s">
        <v>4379</v>
      </c>
      <c r="C3476" t="s">
        <v>4380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2</v>
      </c>
      <c r="Y3476" s="1">
        <v>0</v>
      </c>
      <c r="Z3476" s="1">
        <v>0</v>
      </c>
      <c r="AA3476" s="4">
        <f t="shared" si="54"/>
        <v>2</v>
      </c>
    </row>
    <row r="3477" spans="1:27" x14ac:dyDescent="0.2">
      <c r="A3477" t="s">
        <v>32</v>
      </c>
      <c r="B3477" t="s">
        <v>4381</v>
      </c>
      <c r="C3477" t="s">
        <v>4382</v>
      </c>
      <c r="D3477" s="1">
        <v>0</v>
      </c>
      <c r="E3477" s="1">
        <v>1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0</v>
      </c>
      <c r="Y3477" s="1">
        <v>0</v>
      </c>
      <c r="Z3477" s="1">
        <v>0</v>
      </c>
      <c r="AA3477" s="4">
        <f t="shared" si="54"/>
        <v>2</v>
      </c>
    </row>
    <row r="3478" spans="1:27" x14ac:dyDescent="0.2">
      <c r="A3478" t="s">
        <v>32</v>
      </c>
      <c r="B3478" t="s">
        <v>4383</v>
      </c>
      <c r="C3478" t="s">
        <v>4384</v>
      </c>
      <c r="D3478" s="1">
        <v>0</v>
      </c>
      <c r="E3478" s="1">
        <v>1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4">
        <f t="shared" si="54"/>
        <v>1</v>
      </c>
    </row>
    <row r="3479" spans="1:27" x14ac:dyDescent="0.2">
      <c r="A3479" t="s">
        <v>43</v>
      </c>
      <c r="B3479" t="s">
        <v>4385</v>
      </c>
      <c r="C3479" t="s">
        <v>4386</v>
      </c>
      <c r="D3479" s="1">
        <v>0</v>
      </c>
      <c r="E3479" s="1">
        <v>0</v>
      </c>
      <c r="F3479" s="1">
        <v>0</v>
      </c>
      <c r="G3479" s="1">
        <v>1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3</v>
      </c>
      <c r="Y3479" s="1">
        <v>0</v>
      </c>
      <c r="Z3479" s="1">
        <v>0</v>
      </c>
      <c r="AA3479" s="4">
        <f t="shared" si="54"/>
        <v>4</v>
      </c>
    </row>
    <row r="3480" spans="1:27" x14ac:dyDescent="0.2">
      <c r="A3480" t="s">
        <v>29</v>
      </c>
      <c r="B3480" t="s">
        <v>4389</v>
      </c>
      <c r="C3480" t="s">
        <v>4390</v>
      </c>
      <c r="D3480" s="1">
        <v>0</v>
      </c>
      <c r="E3480" s="1">
        <v>27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4">
        <f t="shared" si="54"/>
        <v>27</v>
      </c>
    </row>
    <row r="3481" spans="1:27" x14ac:dyDescent="0.2">
      <c r="A3481" t="s">
        <v>94</v>
      </c>
      <c r="B3481" t="s">
        <v>4393</v>
      </c>
      <c r="C3481" t="s">
        <v>4394</v>
      </c>
      <c r="D3481" s="1">
        <v>0</v>
      </c>
      <c r="E3481" s="1">
        <v>1</v>
      </c>
      <c r="F3481" s="1">
        <v>0</v>
      </c>
      <c r="G3481" s="1">
        <v>1</v>
      </c>
      <c r="H3481" s="1">
        <v>0</v>
      </c>
      <c r="I3481" s="1">
        <v>1</v>
      </c>
      <c r="J3481" s="1">
        <v>2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1</v>
      </c>
      <c r="Y3481" s="1">
        <v>0</v>
      </c>
      <c r="Z3481" s="1">
        <v>0</v>
      </c>
      <c r="AA3481" s="4">
        <f t="shared" si="54"/>
        <v>6</v>
      </c>
    </row>
    <row r="3482" spans="1:27" x14ac:dyDescent="0.2">
      <c r="A3482" t="s">
        <v>43</v>
      </c>
      <c r="B3482" t="s">
        <v>4397</v>
      </c>
      <c r="C3482" t="s">
        <v>4398</v>
      </c>
      <c r="D3482" s="1">
        <v>0</v>
      </c>
      <c r="E3482" s="1">
        <v>0</v>
      </c>
      <c r="F3482" s="1">
        <v>0</v>
      </c>
      <c r="G3482" s="1">
        <v>1</v>
      </c>
      <c r="H3482" s="1">
        <v>4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0</v>
      </c>
      <c r="Y3482" s="1">
        <v>0</v>
      </c>
      <c r="Z3482" s="1">
        <v>0</v>
      </c>
      <c r="AA3482" s="4">
        <f t="shared" si="54"/>
        <v>6</v>
      </c>
    </row>
    <row r="3483" spans="1:27" x14ac:dyDescent="0.2">
      <c r="A3483" t="s">
        <v>237</v>
      </c>
      <c r="B3483" t="s">
        <v>4399</v>
      </c>
      <c r="C3483" t="s">
        <v>4400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1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4">
        <f t="shared" si="54"/>
        <v>1</v>
      </c>
    </row>
    <row r="3484" spans="1:27" x14ac:dyDescent="0.2">
      <c r="A3484" t="s">
        <v>43</v>
      </c>
      <c r="B3484" t="s">
        <v>4415</v>
      </c>
      <c r="C3484" t="s">
        <v>4416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3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3</v>
      </c>
      <c r="V3484" s="1">
        <v>0</v>
      </c>
      <c r="W3484" s="1">
        <v>1</v>
      </c>
      <c r="X3484" s="1">
        <v>1</v>
      </c>
      <c r="Y3484" s="1">
        <v>0</v>
      </c>
      <c r="Z3484" s="1">
        <v>0</v>
      </c>
      <c r="AA3484" s="4">
        <f t="shared" si="54"/>
        <v>8</v>
      </c>
    </row>
    <row r="3485" spans="1:27" x14ac:dyDescent="0.2">
      <c r="A3485" t="s">
        <v>111</v>
      </c>
      <c r="B3485" t="s">
        <v>4417</v>
      </c>
      <c r="C3485" t="s">
        <v>4418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1</v>
      </c>
      <c r="Y3485" s="1">
        <v>0</v>
      </c>
      <c r="Z3485" s="1">
        <v>0</v>
      </c>
      <c r="AA3485" s="4">
        <f t="shared" si="54"/>
        <v>1</v>
      </c>
    </row>
    <row r="3486" spans="1:27" x14ac:dyDescent="0.2">
      <c r="A3486" t="s">
        <v>320</v>
      </c>
      <c r="B3486" t="s">
        <v>4421</v>
      </c>
      <c r="C3486" t="s">
        <v>4422</v>
      </c>
      <c r="D3486" s="1">
        <v>0</v>
      </c>
      <c r="E3486" s="1">
        <v>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4">
        <f t="shared" si="54"/>
        <v>7</v>
      </c>
    </row>
    <row r="3487" spans="1:27" x14ac:dyDescent="0.2">
      <c r="A3487" t="s">
        <v>46</v>
      </c>
      <c r="B3487" t="s">
        <v>4427</v>
      </c>
      <c r="C3487" t="s">
        <v>4428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2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3</v>
      </c>
      <c r="Y3487" s="1">
        <v>0</v>
      </c>
      <c r="Z3487" s="1">
        <v>0</v>
      </c>
      <c r="AA3487" s="4">
        <f t="shared" si="54"/>
        <v>5</v>
      </c>
    </row>
    <row r="3488" spans="1:27" x14ac:dyDescent="0.2">
      <c r="A3488" t="s">
        <v>176</v>
      </c>
      <c r="B3488" t="s">
        <v>4431</v>
      </c>
      <c r="C3488" t="s">
        <v>4432</v>
      </c>
      <c r="D3488" s="1">
        <v>0</v>
      </c>
      <c r="E3488" s="1">
        <v>3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4</v>
      </c>
      <c r="Y3488" s="1">
        <v>0</v>
      </c>
      <c r="Z3488" s="1">
        <v>0</v>
      </c>
      <c r="AA3488" s="4">
        <f t="shared" si="54"/>
        <v>7</v>
      </c>
    </row>
    <row r="3489" spans="1:27" x14ac:dyDescent="0.2">
      <c r="A3489" t="s">
        <v>43</v>
      </c>
      <c r="B3489" t="s">
        <v>4441</v>
      </c>
      <c r="C3489" t="s">
        <v>4442</v>
      </c>
      <c r="D3489" s="1">
        <v>0</v>
      </c>
      <c r="E3489" s="1">
        <v>1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4">
        <f t="shared" si="54"/>
        <v>1</v>
      </c>
    </row>
    <row r="3490" spans="1:27" x14ac:dyDescent="0.2">
      <c r="A3490" t="s">
        <v>26</v>
      </c>
      <c r="B3490" t="s">
        <v>4457</v>
      </c>
      <c r="C3490" t="s">
        <v>4458</v>
      </c>
      <c r="D3490" s="1">
        <v>0</v>
      </c>
      <c r="E3490" s="1">
        <v>1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4">
        <f t="shared" si="54"/>
        <v>1</v>
      </c>
    </row>
    <row r="3491" spans="1:27" x14ac:dyDescent="0.2">
      <c r="A3491" t="s">
        <v>26</v>
      </c>
      <c r="B3491" t="s">
        <v>4467</v>
      </c>
      <c r="C3491" t="s">
        <v>4468</v>
      </c>
      <c r="D3491" s="1">
        <v>0</v>
      </c>
      <c r="E3491" s="1">
        <v>10</v>
      </c>
      <c r="F3491" s="1">
        <v>2</v>
      </c>
      <c r="G3491" s="1">
        <v>4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2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4</v>
      </c>
      <c r="X3491" s="1">
        <v>4</v>
      </c>
      <c r="Y3491" s="1">
        <v>0</v>
      </c>
      <c r="Z3491" s="1">
        <v>0</v>
      </c>
      <c r="AA3491" s="4">
        <f t="shared" si="54"/>
        <v>26</v>
      </c>
    </row>
    <row r="3492" spans="1:27" x14ac:dyDescent="0.2">
      <c r="A3492" t="s">
        <v>91</v>
      </c>
      <c r="B3492" t="s">
        <v>4473</v>
      </c>
      <c r="C3492" t="s">
        <v>4474</v>
      </c>
      <c r="D3492" s="1">
        <v>0</v>
      </c>
      <c r="E3492" s="1">
        <v>26</v>
      </c>
      <c r="F3492" s="1">
        <v>0</v>
      </c>
      <c r="G3492" s="1">
        <v>0</v>
      </c>
      <c r="H3492" s="1">
        <v>0</v>
      </c>
      <c r="I3492" s="1">
        <v>1</v>
      </c>
      <c r="J3492" s="1">
        <v>1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1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2</v>
      </c>
      <c r="Y3492" s="1">
        <v>0</v>
      </c>
      <c r="Z3492" s="1">
        <v>0</v>
      </c>
      <c r="AA3492" s="4">
        <f t="shared" si="54"/>
        <v>31</v>
      </c>
    </row>
    <row r="3493" spans="1:27" x14ac:dyDescent="0.2">
      <c r="A3493" t="s">
        <v>32</v>
      </c>
      <c r="B3493" t="s">
        <v>4475</v>
      </c>
      <c r="C3493" t="s">
        <v>4476</v>
      </c>
      <c r="D3493" s="1">
        <v>0</v>
      </c>
      <c r="E3493" s="1">
        <v>1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4">
        <f t="shared" si="54"/>
        <v>1</v>
      </c>
    </row>
    <row r="3494" spans="1:27" x14ac:dyDescent="0.2">
      <c r="A3494" t="s">
        <v>26</v>
      </c>
      <c r="B3494" t="s">
        <v>4477</v>
      </c>
      <c r="C3494" t="s">
        <v>4478</v>
      </c>
      <c r="D3494" s="1">
        <v>0</v>
      </c>
      <c r="E3494" s="1">
        <v>28</v>
      </c>
      <c r="F3494" s="1">
        <v>0</v>
      </c>
      <c r="G3494" s="1">
        <v>2</v>
      </c>
      <c r="H3494" s="1">
        <v>0</v>
      </c>
      <c r="I3494" s="1">
        <v>0</v>
      </c>
      <c r="J3494" s="1">
        <v>1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1</v>
      </c>
      <c r="R3494" s="1">
        <v>1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18</v>
      </c>
      <c r="Y3494" s="1">
        <v>0</v>
      </c>
      <c r="Z3494" s="1">
        <v>1</v>
      </c>
      <c r="AA3494" s="4">
        <f t="shared" si="54"/>
        <v>52</v>
      </c>
    </row>
    <row r="3495" spans="1:27" x14ac:dyDescent="0.2">
      <c r="A3495" t="s">
        <v>77</v>
      </c>
      <c r="B3495" t="s">
        <v>4483</v>
      </c>
      <c r="C3495" t="s">
        <v>4484</v>
      </c>
      <c r="D3495" s="1">
        <v>0</v>
      </c>
      <c r="E3495" s="1">
        <v>2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4">
        <f t="shared" si="54"/>
        <v>2</v>
      </c>
    </row>
    <row r="3496" spans="1:27" x14ac:dyDescent="0.2">
      <c r="A3496" t="s">
        <v>68</v>
      </c>
      <c r="B3496" t="s">
        <v>4487</v>
      </c>
      <c r="C3496" t="s">
        <v>4488</v>
      </c>
      <c r="D3496" s="1">
        <v>0</v>
      </c>
      <c r="E3496" s="1">
        <v>0</v>
      </c>
      <c r="F3496" s="1">
        <v>0</v>
      </c>
      <c r="G3496" s="1">
        <v>0</v>
      </c>
      <c r="H3496" s="1">
        <v>1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2</v>
      </c>
      <c r="V3496" s="1">
        <v>0</v>
      </c>
      <c r="W3496" s="1">
        <v>0</v>
      </c>
      <c r="X3496" s="1">
        <v>1</v>
      </c>
      <c r="Y3496" s="1">
        <v>0</v>
      </c>
      <c r="Z3496" s="1">
        <v>0</v>
      </c>
      <c r="AA3496" s="4">
        <f t="shared" si="54"/>
        <v>4</v>
      </c>
    </row>
    <row r="3497" spans="1:27" x14ac:dyDescent="0.2">
      <c r="A3497" t="s">
        <v>35</v>
      </c>
      <c r="B3497" t="s">
        <v>4491</v>
      </c>
      <c r="C3497" t="s">
        <v>4252</v>
      </c>
      <c r="D3497" s="1">
        <v>0</v>
      </c>
      <c r="E3497" s="1">
        <v>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4">
        <f t="shared" si="54"/>
        <v>6</v>
      </c>
    </row>
    <row r="3498" spans="1:27" x14ac:dyDescent="0.2">
      <c r="A3498" t="s">
        <v>26</v>
      </c>
      <c r="B3498" t="s">
        <v>4492</v>
      </c>
      <c r="C3498" t="s">
        <v>4493</v>
      </c>
      <c r="D3498" s="1">
        <v>0</v>
      </c>
      <c r="E3498" s="1">
        <v>5</v>
      </c>
      <c r="F3498" s="1">
        <v>1</v>
      </c>
      <c r="G3498" s="1">
        <v>0</v>
      </c>
      <c r="H3498" s="1">
        <v>0</v>
      </c>
      <c r="I3498" s="1">
        <v>1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6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10</v>
      </c>
      <c r="Y3498" s="1">
        <v>0</v>
      </c>
      <c r="Z3498" s="1">
        <v>0</v>
      </c>
      <c r="AA3498" s="4">
        <f t="shared" si="54"/>
        <v>23</v>
      </c>
    </row>
    <row r="3499" spans="1:27" x14ac:dyDescent="0.2">
      <c r="A3499" t="s">
        <v>77</v>
      </c>
      <c r="B3499" t="s">
        <v>4496</v>
      </c>
      <c r="C3499" t="s">
        <v>4497</v>
      </c>
      <c r="D3499" s="1">
        <v>0</v>
      </c>
      <c r="E3499" s="1">
        <v>0</v>
      </c>
      <c r="F3499" s="1">
        <v>0</v>
      </c>
      <c r="G3499" s="1">
        <v>0</v>
      </c>
      <c r="H3499" s="1">
        <v>1</v>
      </c>
      <c r="I3499" s="1">
        <v>1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4">
        <f t="shared" si="54"/>
        <v>2</v>
      </c>
    </row>
    <row r="3500" spans="1:27" x14ac:dyDescent="0.2">
      <c r="A3500" t="s">
        <v>26</v>
      </c>
      <c r="B3500" t="s">
        <v>4510</v>
      </c>
      <c r="C3500" t="s">
        <v>84</v>
      </c>
      <c r="D3500" s="1">
        <v>0</v>
      </c>
      <c r="E3500" s="1">
        <v>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4">
        <f t="shared" si="54"/>
        <v>2</v>
      </c>
    </row>
    <row r="3501" spans="1:27" x14ac:dyDescent="0.2">
      <c r="A3501" t="s">
        <v>26</v>
      </c>
      <c r="B3501" t="s">
        <v>4517</v>
      </c>
      <c r="C3501" t="s">
        <v>4518</v>
      </c>
      <c r="D3501" s="1">
        <v>0</v>
      </c>
      <c r="E3501" s="1">
        <v>0</v>
      </c>
      <c r="F3501" s="1">
        <v>3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2</v>
      </c>
      <c r="X3501" s="1">
        <v>0</v>
      </c>
      <c r="Y3501" s="1">
        <v>0</v>
      </c>
      <c r="Z3501" s="1">
        <v>0</v>
      </c>
      <c r="AA3501" s="4">
        <f t="shared" si="54"/>
        <v>5</v>
      </c>
    </row>
    <row r="3502" spans="1:27" x14ac:dyDescent="0.2">
      <c r="A3502" t="s">
        <v>26</v>
      </c>
      <c r="B3502" t="s">
        <v>4519</v>
      </c>
      <c r="C3502" t="s">
        <v>4520</v>
      </c>
      <c r="D3502" s="1">
        <v>0</v>
      </c>
      <c r="E3502" s="1">
        <v>3</v>
      </c>
      <c r="F3502" s="1">
        <v>0</v>
      </c>
      <c r="G3502" s="1">
        <v>0</v>
      </c>
      <c r="H3502" s="1">
        <v>1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1</v>
      </c>
      <c r="Y3502" s="1">
        <v>0</v>
      </c>
      <c r="Z3502" s="1">
        <v>0</v>
      </c>
      <c r="AA3502" s="4">
        <f t="shared" si="54"/>
        <v>5</v>
      </c>
    </row>
    <row r="3503" spans="1:27" x14ac:dyDescent="0.2">
      <c r="A3503" t="s">
        <v>94</v>
      </c>
      <c r="B3503" t="s">
        <v>4525</v>
      </c>
      <c r="C3503" t="s">
        <v>4526</v>
      </c>
      <c r="D3503" s="1">
        <v>0</v>
      </c>
      <c r="E3503" s="1">
        <v>2</v>
      </c>
      <c r="F3503" s="1">
        <v>0</v>
      </c>
      <c r="G3503" s="1">
        <v>0</v>
      </c>
      <c r="H3503" s="1">
        <v>0</v>
      </c>
      <c r="I3503" s="1">
        <v>3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4">
        <f t="shared" si="54"/>
        <v>5</v>
      </c>
    </row>
    <row r="3504" spans="1:27" x14ac:dyDescent="0.2">
      <c r="A3504" t="s">
        <v>46</v>
      </c>
      <c r="B3504" t="s">
        <v>4533</v>
      </c>
      <c r="C3504" t="s">
        <v>4534</v>
      </c>
      <c r="D3504" s="1">
        <v>0</v>
      </c>
      <c r="E3504" s="1">
        <v>6</v>
      </c>
      <c r="F3504" s="1">
        <v>0</v>
      </c>
      <c r="G3504" s="1">
        <v>0</v>
      </c>
      <c r="H3504" s="1">
        <v>0</v>
      </c>
      <c r="I3504" s="1">
        <v>1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4">
        <f t="shared" si="54"/>
        <v>7</v>
      </c>
    </row>
    <row r="3505" spans="1:27" x14ac:dyDescent="0.2">
      <c r="A3505" t="s">
        <v>68</v>
      </c>
      <c r="B3505" t="s">
        <v>4539</v>
      </c>
      <c r="C3505" t="s">
        <v>4540</v>
      </c>
      <c r="D3505" s="1">
        <v>0</v>
      </c>
      <c r="E3505" s="1">
        <v>0</v>
      </c>
      <c r="F3505" s="1">
        <v>3</v>
      </c>
      <c r="G3505" s="1">
        <v>0</v>
      </c>
      <c r="H3505" s="1">
        <v>0</v>
      </c>
      <c r="I3505" s="1">
        <v>1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1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4">
        <f t="shared" si="54"/>
        <v>5</v>
      </c>
    </row>
    <row r="3506" spans="1:27" x14ac:dyDescent="0.2">
      <c r="A3506" t="s">
        <v>46</v>
      </c>
      <c r="B3506" t="s">
        <v>4541</v>
      </c>
      <c r="C3506" t="s">
        <v>4542</v>
      </c>
      <c r="D3506" s="1">
        <v>0</v>
      </c>
      <c r="E3506" s="1">
        <v>6</v>
      </c>
      <c r="F3506" s="1">
        <v>0</v>
      </c>
      <c r="G3506" s="1">
        <v>2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1</v>
      </c>
      <c r="Y3506" s="1">
        <v>0</v>
      </c>
      <c r="Z3506" s="1">
        <v>0</v>
      </c>
      <c r="AA3506" s="4">
        <f t="shared" si="54"/>
        <v>9</v>
      </c>
    </row>
    <row r="3507" spans="1:27" x14ac:dyDescent="0.2">
      <c r="A3507" t="s">
        <v>82</v>
      </c>
      <c r="B3507" t="s">
        <v>4545</v>
      </c>
      <c r="C3507" t="s">
        <v>4546</v>
      </c>
      <c r="D3507" s="1">
        <v>0</v>
      </c>
      <c r="E3507" s="1">
        <v>4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1</v>
      </c>
      <c r="V3507" s="1">
        <v>0</v>
      </c>
      <c r="W3507" s="1">
        <v>0</v>
      </c>
      <c r="X3507" s="1">
        <v>0</v>
      </c>
      <c r="Y3507" s="1">
        <v>1</v>
      </c>
      <c r="Z3507" s="1">
        <v>0</v>
      </c>
      <c r="AA3507" s="4">
        <f t="shared" si="54"/>
        <v>6</v>
      </c>
    </row>
    <row r="3508" spans="1:27" x14ac:dyDescent="0.2">
      <c r="A3508" t="s">
        <v>68</v>
      </c>
      <c r="B3508" t="s">
        <v>4547</v>
      </c>
      <c r="C3508" t="s">
        <v>4548</v>
      </c>
      <c r="D3508" s="1">
        <v>0</v>
      </c>
      <c r="E3508" s="1">
        <v>6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4">
        <f t="shared" si="54"/>
        <v>6</v>
      </c>
    </row>
    <row r="3509" spans="1:27" x14ac:dyDescent="0.2">
      <c r="A3509" t="s">
        <v>43</v>
      </c>
      <c r="B3509" t="s">
        <v>4549</v>
      </c>
      <c r="C3509" t="s">
        <v>4550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1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4">
        <f t="shared" si="54"/>
        <v>1</v>
      </c>
    </row>
    <row r="3510" spans="1:27" x14ac:dyDescent="0.2">
      <c r="A3510" t="s">
        <v>68</v>
      </c>
      <c r="B3510" t="s">
        <v>4555</v>
      </c>
      <c r="C3510" t="s">
        <v>4556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1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2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4</v>
      </c>
      <c r="Y3510" s="1">
        <v>0</v>
      </c>
      <c r="Z3510" s="1">
        <v>0</v>
      </c>
      <c r="AA3510" s="4">
        <f t="shared" si="54"/>
        <v>7</v>
      </c>
    </row>
    <row r="3511" spans="1:27" x14ac:dyDescent="0.2">
      <c r="A3511" t="s">
        <v>320</v>
      </c>
      <c r="B3511" t="s">
        <v>4569</v>
      </c>
      <c r="C3511" t="s">
        <v>4570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3</v>
      </c>
      <c r="Y3511" s="1">
        <v>0</v>
      </c>
      <c r="Z3511" s="1">
        <v>0</v>
      </c>
      <c r="AA3511" s="4">
        <f t="shared" si="54"/>
        <v>3</v>
      </c>
    </row>
    <row r="3512" spans="1:27" x14ac:dyDescent="0.2">
      <c r="A3512" t="s">
        <v>29</v>
      </c>
      <c r="B3512" t="s">
        <v>4577</v>
      </c>
      <c r="C3512" t="s">
        <v>4578</v>
      </c>
      <c r="D3512" s="1">
        <v>0</v>
      </c>
      <c r="E3512" s="1">
        <v>1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1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4">
        <f t="shared" si="54"/>
        <v>2</v>
      </c>
    </row>
    <row r="3513" spans="1:27" x14ac:dyDescent="0.2">
      <c r="A3513" t="s">
        <v>94</v>
      </c>
      <c r="B3513" t="s">
        <v>4579</v>
      </c>
      <c r="C3513" t="s">
        <v>4580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3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4">
        <f t="shared" si="54"/>
        <v>3</v>
      </c>
    </row>
    <row r="3514" spans="1:27" x14ac:dyDescent="0.2">
      <c r="A3514" t="s">
        <v>32</v>
      </c>
      <c r="B3514" t="s">
        <v>4583</v>
      </c>
      <c r="C3514" t="s">
        <v>4584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3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1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6</v>
      </c>
      <c r="Y3514" s="1">
        <v>0</v>
      </c>
      <c r="Z3514" s="1">
        <v>0</v>
      </c>
      <c r="AA3514" s="4">
        <f t="shared" si="54"/>
        <v>10</v>
      </c>
    </row>
    <row r="3515" spans="1:27" x14ac:dyDescent="0.2">
      <c r="A3515" t="s">
        <v>320</v>
      </c>
      <c r="B3515" t="s">
        <v>4585</v>
      </c>
      <c r="C3515" t="s">
        <v>4586</v>
      </c>
      <c r="D3515" s="1">
        <v>0</v>
      </c>
      <c r="E3515" s="1">
        <v>2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4">
        <f t="shared" si="54"/>
        <v>2</v>
      </c>
    </row>
    <row r="3516" spans="1:27" x14ac:dyDescent="0.2">
      <c r="A3516" t="s">
        <v>46</v>
      </c>
      <c r="B3516" t="s">
        <v>4591</v>
      </c>
      <c r="C3516" t="s">
        <v>4592</v>
      </c>
      <c r="D3516" s="1">
        <v>0</v>
      </c>
      <c r="E3516" s="1">
        <v>1</v>
      </c>
      <c r="F3516" s="1">
        <v>1</v>
      </c>
      <c r="G3516" s="1">
        <v>0</v>
      </c>
      <c r="H3516" s="1">
        <v>0</v>
      </c>
      <c r="I3516" s="1">
        <v>6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1</v>
      </c>
      <c r="Y3516" s="1">
        <v>0</v>
      </c>
      <c r="Z3516" s="1">
        <v>0</v>
      </c>
      <c r="AA3516" s="4">
        <f t="shared" si="54"/>
        <v>9</v>
      </c>
    </row>
    <row r="3517" spans="1:27" x14ac:dyDescent="0.2">
      <c r="A3517" t="s">
        <v>68</v>
      </c>
      <c r="B3517" t="s">
        <v>4593</v>
      </c>
      <c r="C3517" t="s">
        <v>4594</v>
      </c>
      <c r="D3517" s="1">
        <v>0</v>
      </c>
      <c r="E3517" s="1">
        <v>1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4">
        <f t="shared" si="54"/>
        <v>1</v>
      </c>
    </row>
    <row r="3518" spans="1:27" x14ac:dyDescent="0.2">
      <c r="A3518" t="s">
        <v>77</v>
      </c>
      <c r="B3518" t="s">
        <v>4595</v>
      </c>
      <c r="C3518" t="s">
        <v>4596</v>
      </c>
      <c r="D3518" s="1">
        <v>0</v>
      </c>
      <c r="E3518" s="1">
        <v>0</v>
      </c>
      <c r="F3518" s="1">
        <v>0</v>
      </c>
      <c r="G3518" s="1">
        <v>1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4">
        <f t="shared" si="54"/>
        <v>1</v>
      </c>
    </row>
    <row r="3519" spans="1:27" x14ac:dyDescent="0.2">
      <c r="A3519" t="s">
        <v>237</v>
      </c>
      <c r="B3519" t="s">
        <v>4597</v>
      </c>
      <c r="C3519" t="s">
        <v>4598</v>
      </c>
      <c r="D3519" s="1">
        <v>0</v>
      </c>
      <c r="E3519" s="1">
        <v>5</v>
      </c>
      <c r="F3519" s="1">
        <v>0</v>
      </c>
      <c r="G3519" s="1">
        <v>0</v>
      </c>
      <c r="H3519" s="1">
        <v>1</v>
      </c>
      <c r="I3519" s="1">
        <v>2</v>
      </c>
      <c r="J3519" s="1">
        <v>2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1</v>
      </c>
      <c r="Q3519" s="1">
        <v>0</v>
      </c>
      <c r="R3519" s="1">
        <v>0</v>
      </c>
      <c r="S3519" s="1">
        <v>0</v>
      </c>
      <c r="T3519" s="1">
        <v>0</v>
      </c>
      <c r="U3519" s="1">
        <v>3</v>
      </c>
      <c r="V3519" s="1">
        <v>0</v>
      </c>
      <c r="W3519" s="1">
        <v>0</v>
      </c>
      <c r="X3519" s="1">
        <v>4</v>
      </c>
      <c r="Y3519" s="1">
        <v>0</v>
      </c>
      <c r="Z3519" s="1">
        <v>0</v>
      </c>
      <c r="AA3519" s="4">
        <f t="shared" si="54"/>
        <v>18</v>
      </c>
    </row>
    <row r="3520" spans="1:27" x14ac:dyDescent="0.2">
      <c r="A3520" t="s">
        <v>56</v>
      </c>
      <c r="B3520" t="s">
        <v>4611</v>
      </c>
      <c r="C3520" t="s">
        <v>4612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1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4">
        <f t="shared" si="54"/>
        <v>1</v>
      </c>
    </row>
    <row r="3521" spans="1:27" x14ac:dyDescent="0.2">
      <c r="A3521" t="s">
        <v>46</v>
      </c>
      <c r="B3521" t="s">
        <v>4613</v>
      </c>
      <c r="C3521" t="s">
        <v>4614</v>
      </c>
      <c r="D3521" s="1">
        <v>0</v>
      </c>
      <c r="E3521" s="1">
        <v>1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1</v>
      </c>
      <c r="Y3521" s="1">
        <v>0</v>
      </c>
      <c r="Z3521" s="1">
        <v>0</v>
      </c>
      <c r="AA3521" s="4">
        <f t="shared" si="54"/>
        <v>2</v>
      </c>
    </row>
    <row r="3522" spans="1:27" x14ac:dyDescent="0.2">
      <c r="A3522" t="s">
        <v>91</v>
      </c>
      <c r="B3522" t="s">
        <v>4619</v>
      </c>
      <c r="C3522" t="s">
        <v>4620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1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4">
        <f t="shared" si="54"/>
        <v>1</v>
      </c>
    </row>
    <row r="3523" spans="1:27" x14ac:dyDescent="0.2">
      <c r="A3523" t="s">
        <v>35</v>
      </c>
      <c r="B3523" t="s">
        <v>4623</v>
      </c>
      <c r="C3523" t="s">
        <v>4624</v>
      </c>
      <c r="D3523" s="1">
        <v>0</v>
      </c>
      <c r="E3523" s="1">
        <v>13</v>
      </c>
      <c r="F3523" s="1">
        <v>0</v>
      </c>
      <c r="G3523" s="1">
        <v>0</v>
      </c>
      <c r="H3523" s="1">
        <v>0</v>
      </c>
      <c r="I3523" s="1">
        <v>8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4">
        <f t="shared" ref="AA3523:AA3586" si="55">SUM(D3523:Z3523)</f>
        <v>21</v>
      </c>
    </row>
    <row r="3524" spans="1:27" x14ac:dyDescent="0.2">
      <c r="A3524" t="s">
        <v>32</v>
      </c>
      <c r="B3524" t="s">
        <v>4633</v>
      </c>
      <c r="C3524" t="s">
        <v>4634</v>
      </c>
      <c r="D3524" s="1">
        <v>0</v>
      </c>
      <c r="E3524" s="1">
        <v>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1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1</v>
      </c>
      <c r="Y3524" s="1">
        <v>0</v>
      </c>
      <c r="Z3524" s="1">
        <v>0</v>
      </c>
      <c r="AA3524" s="4">
        <f t="shared" si="55"/>
        <v>4</v>
      </c>
    </row>
    <row r="3525" spans="1:27" x14ac:dyDescent="0.2">
      <c r="A3525" t="s">
        <v>46</v>
      </c>
      <c r="B3525" t="s">
        <v>4635</v>
      </c>
      <c r="C3525" t="s">
        <v>4636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1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4">
        <f t="shared" si="55"/>
        <v>1</v>
      </c>
    </row>
    <row r="3526" spans="1:27" x14ac:dyDescent="0.2">
      <c r="A3526" t="s">
        <v>68</v>
      </c>
      <c r="B3526" t="s">
        <v>4639</v>
      </c>
      <c r="C3526" t="s">
        <v>4640</v>
      </c>
      <c r="D3526" s="1">
        <v>0</v>
      </c>
      <c r="E3526" s="1">
        <v>0</v>
      </c>
      <c r="F3526" s="1">
        <v>0</v>
      </c>
      <c r="G3526" s="1">
        <v>1</v>
      </c>
      <c r="H3526" s="1">
        <v>0</v>
      </c>
      <c r="I3526" s="1">
        <v>2</v>
      </c>
      <c r="J3526" s="1">
        <v>0</v>
      </c>
      <c r="K3526" s="1">
        <v>0</v>
      </c>
      <c r="L3526" s="1">
        <v>1</v>
      </c>
      <c r="M3526" s="1">
        <v>0</v>
      </c>
      <c r="N3526" s="1">
        <v>0</v>
      </c>
      <c r="O3526" s="1">
        <v>0</v>
      </c>
      <c r="P3526" s="1">
        <v>1</v>
      </c>
      <c r="Q3526" s="1">
        <v>0</v>
      </c>
      <c r="R3526" s="1">
        <v>0</v>
      </c>
      <c r="S3526" s="1">
        <v>0</v>
      </c>
      <c r="T3526" s="1">
        <v>0</v>
      </c>
      <c r="U3526" s="1">
        <v>1</v>
      </c>
      <c r="V3526" s="1">
        <v>0</v>
      </c>
      <c r="W3526" s="1">
        <v>2</v>
      </c>
      <c r="X3526" s="1">
        <v>6</v>
      </c>
      <c r="Y3526" s="1">
        <v>1</v>
      </c>
      <c r="Z3526" s="1">
        <v>1</v>
      </c>
      <c r="AA3526" s="4">
        <f t="shared" si="55"/>
        <v>16</v>
      </c>
    </row>
    <row r="3527" spans="1:27" x14ac:dyDescent="0.2">
      <c r="A3527" t="s">
        <v>266</v>
      </c>
      <c r="B3527" t="s">
        <v>4649</v>
      </c>
      <c r="C3527" t="s">
        <v>4650</v>
      </c>
      <c r="D3527" s="1">
        <v>0</v>
      </c>
      <c r="E3527" s="1">
        <v>0</v>
      </c>
      <c r="F3527" s="1">
        <v>0</v>
      </c>
      <c r="G3527" s="1">
        <v>2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4">
        <f t="shared" si="55"/>
        <v>2</v>
      </c>
    </row>
    <row r="3528" spans="1:27" x14ac:dyDescent="0.2">
      <c r="A3528" t="s">
        <v>94</v>
      </c>
      <c r="B3528" t="s">
        <v>4657</v>
      </c>
      <c r="C3528" t="s">
        <v>4658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6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9</v>
      </c>
      <c r="Y3528" s="1">
        <v>0</v>
      </c>
      <c r="Z3528" s="1">
        <v>0</v>
      </c>
      <c r="AA3528" s="4">
        <f t="shared" si="55"/>
        <v>15</v>
      </c>
    </row>
    <row r="3529" spans="1:27" x14ac:dyDescent="0.2">
      <c r="A3529" t="s">
        <v>26</v>
      </c>
      <c r="B3529" t="s">
        <v>4659</v>
      </c>
      <c r="C3529" t="s">
        <v>4660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1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1</v>
      </c>
      <c r="Y3529" s="1">
        <v>0</v>
      </c>
      <c r="Z3529" s="1">
        <v>0</v>
      </c>
      <c r="AA3529" s="4">
        <f t="shared" si="55"/>
        <v>2</v>
      </c>
    </row>
    <row r="3530" spans="1:27" x14ac:dyDescent="0.2">
      <c r="A3530" t="s">
        <v>59</v>
      </c>
      <c r="B3530" t="s">
        <v>4669</v>
      </c>
      <c r="C3530" t="s">
        <v>4670</v>
      </c>
      <c r="D3530" s="1">
        <v>0</v>
      </c>
      <c r="E3530" s="1">
        <v>4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4">
        <f t="shared" si="55"/>
        <v>4</v>
      </c>
    </row>
    <row r="3531" spans="1:27" x14ac:dyDescent="0.2">
      <c r="A3531" t="s">
        <v>91</v>
      </c>
      <c r="B3531" t="s">
        <v>4671</v>
      </c>
      <c r="C3531" t="s">
        <v>4672</v>
      </c>
      <c r="D3531" s="1">
        <v>0</v>
      </c>
      <c r="E3531" s="1">
        <v>7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4">
        <f t="shared" si="55"/>
        <v>7</v>
      </c>
    </row>
    <row r="3532" spans="1:27" x14ac:dyDescent="0.2">
      <c r="A3532" t="s">
        <v>32</v>
      </c>
      <c r="B3532" t="s">
        <v>4673</v>
      </c>
      <c r="C3532" t="s">
        <v>4674</v>
      </c>
      <c r="D3532" s="1">
        <v>0</v>
      </c>
      <c r="E3532" s="1">
        <v>2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4">
        <f t="shared" si="55"/>
        <v>2</v>
      </c>
    </row>
    <row r="3533" spans="1:27" x14ac:dyDescent="0.2">
      <c r="A3533" t="s">
        <v>68</v>
      </c>
      <c r="B3533" t="s">
        <v>4675</v>
      </c>
      <c r="C3533" t="s">
        <v>4676</v>
      </c>
      <c r="D3533" s="1">
        <v>0</v>
      </c>
      <c r="E3533" s="1">
        <v>3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1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3</v>
      </c>
      <c r="X3533" s="1">
        <v>0</v>
      </c>
      <c r="Y3533" s="1">
        <v>0</v>
      </c>
      <c r="Z3533" s="1">
        <v>0</v>
      </c>
      <c r="AA3533" s="4">
        <f t="shared" si="55"/>
        <v>7</v>
      </c>
    </row>
    <row r="3534" spans="1:27" x14ac:dyDescent="0.2">
      <c r="A3534" t="s">
        <v>46</v>
      </c>
      <c r="B3534" t="s">
        <v>4683</v>
      </c>
      <c r="C3534" t="s">
        <v>4684</v>
      </c>
      <c r="D3534" s="1">
        <v>0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4">
        <f t="shared" si="55"/>
        <v>1</v>
      </c>
    </row>
    <row r="3535" spans="1:27" x14ac:dyDescent="0.2">
      <c r="A3535" t="s">
        <v>176</v>
      </c>
      <c r="B3535" t="s">
        <v>4691</v>
      </c>
      <c r="C3535" t="s">
        <v>4692</v>
      </c>
      <c r="D3535" s="1">
        <v>0</v>
      </c>
      <c r="E3535" s="1">
        <v>7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3</v>
      </c>
      <c r="Y3535" s="1">
        <v>0</v>
      </c>
      <c r="Z3535" s="1">
        <v>0</v>
      </c>
      <c r="AA3535" s="4">
        <f t="shared" si="55"/>
        <v>10</v>
      </c>
    </row>
    <row r="3536" spans="1:27" x14ac:dyDescent="0.2">
      <c r="A3536" t="s">
        <v>46</v>
      </c>
      <c r="B3536" t="s">
        <v>4701</v>
      </c>
      <c r="C3536" t="s">
        <v>4702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1</v>
      </c>
      <c r="Y3536" s="1">
        <v>0</v>
      </c>
      <c r="Z3536" s="1">
        <v>0</v>
      </c>
      <c r="AA3536" s="4">
        <f t="shared" si="55"/>
        <v>1</v>
      </c>
    </row>
    <row r="3537" spans="1:27" x14ac:dyDescent="0.2">
      <c r="A3537" t="s">
        <v>46</v>
      </c>
      <c r="B3537" t="s">
        <v>4709</v>
      </c>
      <c r="C3537" t="s">
        <v>4710</v>
      </c>
      <c r="D3537" s="1">
        <v>0</v>
      </c>
      <c r="E3537" s="1">
        <v>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4">
        <f t="shared" si="55"/>
        <v>2</v>
      </c>
    </row>
    <row r="3538" spans="1:27" x14ac:dyDescent="0.2">
      <c r="A3538" t="s">
        <v>297</v>
      </c>
      <c r="B3538" t="s">
        <v>4715</v>
      </c>
      <c r="C3538" t="s">
        <v>4716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1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4">
        <f t="shared" si="55"/>
        <v>1</v>
      </c>
    </row>
    <row r="3539" spans="1:27" x14ac:dyDescent="0.2">
      <c r="A3539" t="s">
        <v>320</v>
      </c>
      <c r="B3539" t="s">
        <v>4721</v>
      </c>
      <c r="C3539" t="s">
        <v>1006</v>
      </c>
      <c r="D3539" s="1">
        <v>0</v>
      </c>
      <c r="E3539" s="1">
        <v>3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1</v>
      </c>
      <c r="Y3539" s="1">
        <v>0</v>
      </c>
      <c r="Z3539" s="1">
        <v>0</v>
      </c>
      <c r="AA3539" s="4">
        <f t="shared" si="55"/>
        <v>4</v>
      </c>
    </row>
    <row r="3540" spans="1:27" x14ac:dyDescent="0.2">
      <c r="A3540" t="s">
        <v>29</v>
      </c>
      <c r="B3540" t="s">
        <v>4722</v>
      </c>
      <c r="C3540" t="s">
        <v>4723</v>
      </c>
      <c r="D3540" s="1">
        <v>0</v>
      </c>
      <c r="E3540" s="1">
        <v>6</v>
      </c>
      <c r="F3540" s="1">
        <v>1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2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4">
        <f t="shared" si="55"/>
        <v>9</v>
      </c>
    </row>
    <row r="3541" spans="1:27" x14ac:dyDescent="0.2">
      <c r="A3541" t="s">
        <v>59</v>
      </c>
      <c r="B3541" t="s">
        <v>4724</v>
      </c>
      <c r="C3541" t="s">
        <v>4725</v>
      </c>
      <c r="D3541" s="1">
        <v>0</v>
      </c>
      <c r="E3541" s="1">
        <v>4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4">
        <f t="shared" si="55"/>
        <v>4</v>
      </c>
    </row>
    <row r="3542" spans="1:27" x14ac:dyDescent="0.2">
      <c r="A3542" t="s">
        <v>43</v>
      </c>
      <c r="B3542" t="s">
        <v>4726</v>
      </c>
      <c r="C3542" t="s">
        <v>4727</v>
      </c>
      <c r="D3542" s="1">
        <v>0</v>
      </c>
      <c r="E3542" s="1">
        <v>4</v>
      </c>
      <c r="F3542" s="1">
        <v>1</v>
      </c>
      <c r="G3542" s="1">
        <v>1</v>
      </c>
      <c r="H3542" s="1">
        <v>0</v>
      </c>
      <c r="I3542" s="1">
        <v>2</v>
      </c>
      <c r="J3542" s="1">
        <v>0</v>
      </c>
      <c r="K3542" s="1">
        <v>2</v>
      </c>
      <c r="L3542" s="1">
        <v>1</v>
      </c>
      <c r="M3542" s="1">
        <v>1</v>
      </c>
      <c r="N3542" s="1">
        <v>0</v>
      </c>
      <c r="O3542" s="1">
        <v>4</v>
      </c>
      <c r="P3542" s="1">
        <v>4</v>
      </c>
      <c r="Q3542" s="1">
        <v>1</v>
      </c>
      <c r="R3542" s="1">
        <v>0</v>
      </c>
      <c r="S3542" s="1">
        <v>0</v>
      </c>
      <c r="T3542" s="1">
        <v>0</v>
      </c>
      <c r="U3542" s="1">
        <v>1</v>
      </c>
      <c r="V3542" s="1">
        <v>0</v>
      </c>
      <c r="W3542" s="1">
        <v>0</v>
      </c>
      <c r="X3542" s="1">
        <v>15</v>
      </c>
      <c r="Y3542" s="1">
        <v>0</v>
      </c>
      <c r="Z3542" s="1">
        <v>0</v>
      </c>
      <c r="AA3542" s="4">
        <f t="shared" si="55"/>
        <v>37</v>
      </c>
    </row>
    <row r="3543" spans="1:27" x14ac:dyDescent="0.2">
      <c r="A3543" t="s">
        <v>26</v>
      </c>
      <c r="B3543" t="s">
        <v>4728</v>
      </c>
      <c r="C3543" t="s">
        <v>4729</v>
      </c>
      <c r="D3543" s="1">
        <v>0</v>
      </c>
      <c r="E3543" s="1">
        <v>0</v>
      </c>
      <c r="F3543" s="1">
        <v>0</v>
      </c>
      <c r="G3543" s="1">
        <v>1</v>
      </c>
      <c r="H3543" s="1">
        <v>0</v>
      </c>
      <c r="I3543" s="1">
        <v>1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3</v>
      </c>
      <c r="S3543" s="1">
        <v>0</v>
      </c>
      <c r="T3543" s="1">
        <v>0</v>
      </c>
      <c r="U3543" s="1">
        <v>4</v>
      </c>
      <c r="V3543" s="1">
        <v>0</v>
      </c>
      <c r="W3543" s="1">
        <v>5</v>
      </c>
      <c r="X3543" s="1">
        <v>7</v>
      </c>
      <c r="Y3543" s="1">
        <v>0</v>
      </c>
      <c r="Z3543" s="1">
        <v>0</v>
      </c>
      <c r="AA3543" s="4">
        <f t="shared" si="55"/>
        <v>21</v>
      </c>
    </row>
    <row r="3544" spans="1:27" x14ac:dyDescent="0.2">
      <c r="A3544" t="s">
        <v>68</v>
      </c>
      <c r="B3544" t="s">
        <v>4738</v>
      </c>
      <c r="C3544" t="s">
        <v>4739</v>
      </c>
      <c r="D3544" s="1">
        <v>0</v>
      </c>
      <c r="E3544" s="1">
        <v>1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5</v>
      </c>
      <c r="Y3544" s="1">
        <v>0</v>
      </c>
      <c r="Z3544" s="1">
        <v>0</v>
      </c>
      <c r="AA3544" s="4">
        <f t="shared" si="55"/>
        <v>6</v>
      </c>
    </row>
    <row r="3545" spans="1:27" x14ac:dyDescent="0.2">
      <c r="A3545" t="s">
        <v>176</v>
      </c>
      <c r="B3545" t="s">
        <v>4742</v>
      </c>
      <c r="C3545" t="s">
        <v>4743</v>
      </c>
      <c r="D3545" s="1">
        <v>0</v>
      </c>
      <c r="E3545" s="1">
        <v>1</v>
      </c>
      <c r="F3545" s="1">
        <v>0</v>
      </c>
      <c r="G3545" s="1">
        <v>0</v>
      </c>
      <c r="H3545" s="1">
        <v>0</v>
      </c>
      <c r="I3545" s="1">
        <v>2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1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1</v>
      </c>
      <c r="Y3545" s="1">
        <v>0</v>
      </c>
      <c r="Z3545" s="1">
        <v>0</v>
      </c>
      <c r="AA3545" s="4">
        <f t="shared" si="55"/>
        <v>5</v>
      </c>
    </row>
    <row r="3546" spans="1:27" x14ac:dyDescent="0.2">
      <c r="A3546" t="s">
        <v>35</v>
      </c>
      <c r="B3546" t="s">
        <v>4744</v>
      </c>
      <c r="C3546" t="s">
        <v>4745</v>
      </c>
      <c r="D3546" s="1">
        <v>0</v>
      </c>
      <c r="E3546" s="1">
        <v>1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4">
        <f t="shared" si="55"/>
        <v>1</v>
      </c>
    </row>
    <row r="3547" spans="1:27" x14ac:dyDescent="0.2">
      <c r="A3547" t="s">
        <v>26</v>
      </c>
      <c r="B3547" t="s">
        <v>4746</v>
      </c>
      <c r="C3547" t="s">
        <v>4747</v>
      </c>
      <c r="D3547" s="1">
        <v>0</v>
      </c>
      <c r="E3547" s="1">
        <v>8</v>
      </c>
      <c r="F3547" s="1">
        <v>0</v>
      </c>
      <c r="G3547" s="1">
        <v>0</v>
      </c>
      <c r="H3547" s="1">
        <v>0</v>
      </c>
      <c r="I3547" s="1">
        <v>1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4</v>
      </c>
      <c r="Y3547" s="1">
        <v>0</v>
      </c>
      <c r="Z3547" s="1">
        <v>0</v>
      </c>
      <c r="AA3547" s="4">
        <f t="shared" si="55"/>
        <v>13</v>
      </c>
    </row>
    <row r="3548" spans="1:27" x14ac:dyDescent="0.2">
      <c r="A3548" t="s">
        <v>91</v>
      </c>
      <c r="B3548" t="s">
        <v>4752</v>
      </c>
      <c r="C3548" t="s">
        <v>4753</v>
      </c>
      <c r="D3548" s="1">
        <v>0</v>
      </c>
      <c r="E3548" s="1">
        <v>1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4">
        <f t="shared" si="55"/>
        <v>1</v>
      </c>
    </row>
    <row r="3549" spans="1:27" x14ac:dyDescent="0.2">
      <c r="A3549" t="s">
        <v>59</v>
      </c>
      <c r="B3549" t="s">
        <v>4757</v>
      </c>
      <c r="C3549" t="s">
        <v>4758</v>
      </c>
      <c r="D3549" s="1">
        <v>0</v>
      </c>
      <c r="E3549" s="1">
        <v>0</v>
      </c>
      <c r="F3549" s="1">
        <v>0</v>
      </c>
      <c r="G3549" s="1">
        <v>1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1</v>
      </c>
      <c r="Z3549" s="1">
        <v>0</v>
      </c>
      <c r="AA3549" s="4">
        <f t="shared" si="55"/>
        <v>2</v>
      </c>
    </row>
    <row r="3550" spans="1:27" x14ac:dyDescent="0.2">
      <c r="A3550" t="s">
        <v>176</v>
      </c>
      <c r="B3550" t="s">
        <v>4759</v>
      </c>
      <c r="C3550" t="s">
        <v>4760</v>
      </c>
      <c r="D3550" s="1">
        <v>0</v>
      </c>
      <c r="E3550" s="1">
        <v>4</v>
      </c>
      <c r="F3550" s="1">
        <v>0</v>
      </c>
      <c r="G3550" s="1">
        <v>0</v>
      </c>
      <c r="H3550" s="1">
        <v>0</v>
      </c>
      <c r="I3550" s="1">
        <v>1</v>
      </c>
      <c r="J3550" s="1">
        <v>1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4">
        <f t="shared" si="55"/>
        <v>6</v>
      </c>
    </row>
    <row r="3551" spans="1:27" x14ac:dyDescent="0.2">
      <c r="A3551" t="s">
        <v>26</v>
      </c>
      <c r="B3551" t="s">
        <v>4767</v>
      </c>
      <c r="C3551" t="s">
        <v>4768</v>
      </c>
      <c r="D3551" s="1">
        <v>0</v>
      </c>
      <c r="E3551" s="1">
        <v>6</v>
      </c>
      <c r="F3551" s="1">
        <v>1</v>
      </c>
      <c r="G3551" s="1">
        <v>3</v>
      </c>
      <c r="H3551" s="1">
        <v>0</v>
      </c>
      <c r="I3551" s="1">
        <v>2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6</v>
      </c>
      <c r="Y3551" s="1">
        <v>0</v>
      </c>
      <c r="Z3551" s="1">
        <v>0</v>
      </c>
      <c r="AA3551" s="4">
        <f t="shared" si="55"/>
        <v>19</v>
      </c>
    </row>
    <row r="3552" spans="1:27" x14ac:dyDescent="0.2">
      <c r="A3552" t="s">
        <v>136</v>
      </c>
      <c r="B3552" t="s">
        <v>4781</v>
      </c>
      <c r="C3552" t="s">
        <v>4782</v>
      </c>
      <c r="D3552" s="1">
        <v>0</v>
      </c>
      <c r="E3552" s="1">
        <v>2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4">
        <f t="shared" si="55"/>
        <v>2</v>
      </c>
    </row>
    <row r="3553" spans="1:27" x14ac:dyDescent="0.2">
      <c r="A3553" t="s">
        <v>46</v>
      </c>
      <c r="B3553" t="s">
        <v>4783</v>
      </c>
      <c r="C3553" t="s">
        <v>4784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1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1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4">
        <f t="shared" si="55"/>
        <v>2</v>
      </c>
    </row>
    <row r="3554" spans="1:27" x14ac:dyDescent="0.2">
      <c r="A3554" t="s">
        <v>141</v>
      </c>
      <c r="B3554" t="s">
        <v>4785</v>
      </c>
      <c r="C3554" t="s">
        <v>4786</v>
      </c>
      <c r="D3554" s="1">
        <v>0</v>
      </c>
      <c r="E3554" s="1">
        <v>10</v>
      </c>
      <c r="F3554" s="1">
        <v>0</v>
      </c>
      <c r="G3554" s="1">
        <v>2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1</v>
      </c>
      <c r="Y3554" s="1">
        <v>0</v>
      </c>
      <c r="Z3554" s="1">
        <v>0</v>
      </c>
      <c r="AA3554" s="4">
        <f t="shared" si="55"/>
        <v>13</v>
      </c>
    </row>
    <row r="3555" spans="1:27" x14ac:dyDescent="0.2">
      <c r="A3555" t="s">
        <v>46</v>
      </c>
      <c r="B3555" t="s">
        <v>4787</v>
      </c>
      <c r="C3555" t="s">
        <v>4788</v>
      </c>
      <c r="D3555" s="1">
        <v>0</v>
      </c>
      <c r="E3555" s="1">
        <v>15</v>
      </c>
      <c r="F3555" s="1">
        <v>0</v>
      </c>
      <c r="G3555" s="1">
        <v>0</v>
      </c>
      <c r="H3555" s="1">
        <v>0</v>
      </c>
      <c r="I3555" s="1">
        <v>0</v>
      </c>
      <c r="J3555" s="1">
        <v>1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28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1</v>
      </c>
      <c r="Y3555" s="1">
        <v>0</v>
      </c>
      <c r="Z3555" s="1">
        <v>0</v>
      </c>
      <c r="AA3555" s="4">
        <f t="shared" si="55"/>
        <v>45</v>
      </c>
    </row>
    <row r="3556" spans="1:27" x14ac:dyDescent="0.2">
      <c r="A3556" t="s">
        <v>125</v>
      </c>
      <c r="B3556" t="s">
        <v>4789</v>
      </c>
      <c r="C3556" t="s">
        <v>4790</v>
      </c>
      <c r="D3556" s="1">
        <v>0</v>
      </c>
      <c r="E3556" s="1">
        <v>2</v>
      </c>
      <c r="F3556" s="1">
        <v>2</v>
      </c>
      <c r="G3556" s="1">
        <v>4</v>
      </c>
      <c r="H3556" s="1">
        <v>0</v>
      </c>
      <c r="I3556" s="1">
        <v>1</v>
      </c>
      <c r="J3556" s="1">
        <v>5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1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1</v>
      </c>
      <c r="Y3556" s="1">
        <v>0</v>
      </c>
      <c r="Z3556" s="1">
        <v>0</v>
      </c>
      <c r="AA3556" s="4">
        <f t="shared" si="55"/>
        <v>16</v>
      </c>
    </row>
    <row r="3557" spans="1:27" x14ac:dyDescent="0.2">
      <c r="A3557" t="s">
        <v>46</v>
      </c>
      <c r="B3557" t="s">
        <v>4797</v>
      </c>
      <c r="C3557" t="s">
        <v>4798</v>
      </c>
      <c r="D3557" s="1">
        <v>0</v>
      </c>
      <c r="E3557" s="1">
        <v>17</v>
      </c>
      <c r="F3557" s="1">
        <v>0</v>
      </c>
      <c r="G3557" s="1">
        <v>1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4">
        <f t="shared" si="55"/>
        <v>18</v>
      </c>
    </row>
    <row r="3558" spans="1:27" x14ac:dyDescent="0.2">
      <c r="A3558" t="s">
        <v>32</v>
      </c>
      <c r="B3558" t="s">
        <v>4801</v>
      </c>
      <c r="C3558" t="s">
        <v>4802</v>
      </c>
      <c r="D3558" s="1">
        <v>0</v>
      </c>
      <c r="E3558" s="1">
        <v>10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4">
        <f t="shared" si="55"/>
        <v>10</v>
      </c>
    </row>
    <row r="3559" spans="1:27" x14ac:dyDescent="0.2">
      <c r="A3559" t="s">
        <v>77</v>
      </c>
      <c r="B3559" t="s">
        <v>4807</v>
      </c>
      <c r="C3559" t="s">
        <v>481</v>
      </c>
      <c r="D3559" s="1">
        <v>0</v>
      </c>
      <c r="E3559" s="1">
        <v>2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4">
        <f t="shared" si="55"/>
        <v>2</v>
      </c>
    </row>
    <row r="3560" spans="1:27" x14ac:dyDescent="0.2">
      <c r="A3560" t="s">
        <v>320</v>
      </c>
      <c r="B3560" t="s">
        <v>4810</v>
      </c>
      <c r="C3560" t="s">
        <v>4811</v>
      </c>
      <c r="D3560" s="1">
        <v>0</v>
      </c>
      <c r="E3560" s="1">
        <v>2</v>
      </c>
      <c r="F3560" s="1">
        <v>1</v>
      </c>
      <c r="G3560" s="1">
        <v>0</v>
      </c>
      <c r="H3560" s="1">
        <v>1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4">
        <f t="shared" si="55"/>
        <v>4</v>
      </c>
    </row>
    <row r="3561" spans="1:27" x14ac:dyDescent="0.2">
      <c r="A3561" t="s">
        <v>32</v>
      </c>
      <c r="B3561" t="s">
        <v>4812</v>
      </c>
      <c r="C3561" t="s">
        <v>4813</v>
      </c>
      <c r="D3561" s="1">
        <v>0</v>
      </c>
      <c r="E3561" s="1">
        <v>1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4">
        <f t="shared" si="55"/>
        <v>1</v>
      </c>
    </row>
    <row r="3562" spans="1:27" x14ac:dyDescent="0.2">
      <c r="A3562" t="s">
        <v>53</v>
      </c>
      <c r="B3562" t="s">
        <v>4820</v>
      </c>
      <c r="C3562" t="s">
        <v>4821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2</v>
      </c>
      <c r="Y3562" s="1">
        <v>0</v>
      </c>
      <c r="Z3562" s="1">
        <v>0</v>
      </c>
      <c r="AA3562" s="4">
        <f t="shared" si="55"/>
        <v>2</v>
      </c>
    </row>
    <row r="3563" spans="1:27" x14ac:dyDescent="0.2">
      <c r="A3563" t="s">
        <v>237</v>
      </c>
      <c r="B3563" t="s">
        <v>4829</v>
      </c>
      <c r="C3563" t="s">
        <v>4830</v>
      </c>
      <c r="D3563" s="1">
        <v>0</v>
      </c>
      <c r="E3563" s="1">
        <v>0</v>
      </c>
      <c r="F3563" s="1">
        <v>0</v>
      </c>
      <c r="G3563" s="1">
        <v>1</v>
      </c>
      <c r="H3563" s="1">
        <v>0</v>
      </c>
      <c r="I3563" s="1">
        <v>7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6</v>
      </c>
      <c r="Y3563" s="1">
        <v>0</v>
      </c>
      <c r="Z3563" s="1">
        <v>0</v>
      </c>
      <c r="AA3563" s="4">
        <f t="shared" si="55"/>
        <v>15</v>
      </c>
    </row>
    <row r="3564" spans="1:27" x14ac:dyDescent="0.2">
      <c r="A3564" t="s">
        <v>136</v>
      </c>
      <c r="B3564" t="s">
        <v>4839</v>
      </c>
      <c r="C3564" t="s">
        <v>859</v>
      </c>
      <c r="D3564" s="1">
        <v>0</v>
      </c>
      <c r="E3564" s="1">
        <v>18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2</v>
      </c>
      <c r="Y3564" s="1">
        <v>0</v>
      </c>
      <c r="Z3564" s="1">
        <v>0</v>
      </c>
      <c r="AA3564" s="4">
        <f t="shared" si="55"/>
        <v>20</v>
      </c>
    </row>
    <row r="3565" spans="1:27" x14ac:dyDescent="0.2">
      <c r="A3565" t="s">
        <v>32</v>
      </c>
      <c r="B3565" t="s">
        <v>4843</v>
      </c>
      <c r="C3565" t="s">
        <v>4844</v>
      </c>
      <c r="D3565" s="1">
        <v>0</v>
      </c>
      <c r="E3565" s="1">
        <v>0</v>
      </c>
      <c r="F3565" s="1">
        <v>1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1</v>
      </c>
      <c r="V3565" s="1">
        <v>0</v>
      </c>
      <c r="W3565" s="1">
        <v>1</v>
      </c>
      <c r="X3565" s="1">
        <v>1</v>
      </c>
      <c r="Y3565" s="1">
        <v>0</v>
      </c>
      <c r="Z3565" s="1">
        <v>0</v>
      </c>
      <c r="AA3565" s="4">
        <f t="shared" si="55"/>
        <v>4</v>
      </c>
    </row>
    <row r="3566" spans="1:27" x14ac:dyDescent="0.2">
      <c r="A3566" t="s">
        <v>77</v>
      </c>
      <c r="B3566" t="s">
        <v>4845</v>
      </c>
      <c r="C3566" t="s">
        <v>4846</v>
      </c>
      <c r="D3566" s="1">
        <v>0</v>
      </c>
      <c r="E3566" s="1">
        <v>0</v>
      </c>
      <c r="F3566" s="1">
        <v>1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4">
        <f t="shared" si="55"/>
        <v>1</v>
      </c>
    </row>
    <row r="3567" spans="1:27" x14ac:dyDescent="0.2">
      <c r="A3567" t="s">
        <v>43</v>
      </c>
      <c r="B3567" t="s">
        <v>4847</v>
      </c>
      <c r="C3567" t="s">
        <v>4848</v>
      </c>
      <c r="D3567" s="1">
        <v>0</v>
      </c>
      <c r="E3567" s="1">
        <v>2</v>
      </c>
      <c r="F3567" s="1">
        <v>0</v>
      </c>
      <c r="G3567" s="1">
        <v>0</v>
      </c>
      <c r="H3567" s="1">
        <v>0</v>
      </c>
      <c r="I3567" s="1">
        <v>1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4">
        <f t="shared" si="55"/>
        <v>3</v>
      </c>
    </row>
    <row r="3568" spans="1:27" x14ac:dyDescent="0.2">
      <c r="A3568" t="s">
        <v>43</v>
      </c>
      <c r="B3568" t="s">
        <v>4849</v>
      </c>
      <c r="C3568" t="s">
        <v>4850</v>
      </c>
      <c r="D3568" s="1">
        <v>0</v>
      </c>
      <c r="E3568" s="1">
        <v>5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4">
        <f t="shared" si="55"/>
        <v>5</v>
      </c>
    </row>
    <row r="3569" spans="1:27" x14ac:dyDescent="0.2">
      <c r="A3569" t="s">
        <v>26</v>
      </c>
      <c r="B3569" t="s">
        <v>4851</v>
      </c>
      <c r="C3569" t="s">
        <v>4852</v>
      </c>
      <c r="D3569" s="1">
        <v>0</v>
      </c>
      <c r="E3569" s="1">
        <v>18</v>
      </c>
      <c r="F3569" s="1">
        <v>1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1</v>
      </c>
      <c r="Y3569" s="1">
        <v>0</v>
      </c>
      <c r="Z3569" s="1">
        <v>1</v>
      </c>
      <c r="AA3569" s="4">
        <f t="shared" si="55"/>
        <v>21</v>
      </c>
    </row>
    <row r="3570" spans="1:27" x14ac:dyDescent="0.2">
      <c r="A3570" t="s">
        <v>35</v>
      </c>
      <c r="B3570" t="s">
        <v>4857</v>
      </c>
      <c r="C3570" t="s">
        <v>4858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2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1</v>
      </c>
      <c r="V3570" s="1">
        <v>0</v>
      </c>
      <c r="W3570" s="1">
        <v>0</v>
      </c>
      <c r="X3570" s="1">
        <v>1</v>
      </c>
      <c r="Y3570" s="1">
        <v>0</v>
      </c>
      <c r="Z3570" s="1">
        <v>0</v>
      </c>
      <c r="AA3570" s="4">
        <f t="shared" si="55"/>
        <v>4</v>
      </c>
    </row>
    <row r="3571" spans="1:27" x14ac:dyDescent="0.2">
      <c r="A3571" t="s">
        <v>320</v>
      </c>
      <c r="B3571" t="s">
        <v>4859</v>
      </c>
      <c r="C3571" t="s">
        <v>4860</v>
      </c>
      <c r="D3571" s="1">
        <v>0</v>
      </c>
      <c r="E3571" s="1">
        <v>4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1</v>
      </c>
      <c r="Y3571" s="1">
        <v>0</v>
      </c>
      <c r="Z3571" s="1">
        <v>0</v>
      </c>
      <c r="AA3571" s="4">
        <f t="shared" si="55"/>
        <v>5</v>
      </c>
    </row>
    <row r="3572" spans="1:27" x14ac:dyDescent="0.2">
      <c r="A3572" t="s">
        <v>125</v>
      </c>
      <c r="B3572" t="s">
        <v>4861</v>
      </c>
      <c r="C3572" t="s">
        <v>4862</v>
      </c>
      <c r="D3572" s="1">
        <v>0</v>
      </c>
      <c r="E3572" s="1">
        <v>1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4">
        <f t="shared" si="55"/>
        <v>1</v>
      </c>
    </row>
    <row r="3573" spans="1:27" x14ac:dyDescent="0.2">
      <c r="A3573" t="s">
        <v>68</v>
      </c>
      <c r="B3573" t="s">
        <v>4863</v>
      </c>
      <c r="C3573" t="s">
        <v>4864</v>
      </c>
      <c r="D3573" s="1">
        <v>0</v>
      </c>
      <c r="E3573" s="1">
        <v>1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2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1</v>
      </c>
      <c r="Y3573" s="1">
        <v>0</v>
      </c>
      <c r="Z3573" s="1">
        <v>0</v>
      </c>
      <c r="AA3573" s="4">
        <f t="shared" si="55"/>
        <v>4</v>
      </c>
    </row>
    <row r="3574" spans="1:27" x14ac:dyDescent="0.2">
      <c r="A3574" t="s">
        <v>82</v>
      </c>
      <c r="B3574" t="s">
        <v>4869</v>
      </c>
      <c r="C3574" t="s">
        <v>4870</v>
      </c>
      <c r="D3574" s="1">
        <v>0</v>
      </c>
      <c r="E3574" s="1">
        <v>52</v>
      </c>
      <c r="F3574" s="1">
        <v>2</v>
      </c>
      <c r="G3574" s="1">
        <v>7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4">
        <f t="shared" si="55"/>
        <v>61</v>
      </c>
    </row>
    <row r="3575" spans="1:27" x14ac:dyDescent="0.2">
      <c r="A3575" t="s">
        <v>111</v>
      </c>
      <c r="B3575" t="s">
        <v>4875</v>
      </c>
      <c r="C3575" t="s">
        <v>4864</v>
      </c>
      <c r="D3575" s="1">
        <v>0</v>
      </c>
      <c r="E3575" s="1">
        <v>0</v>
      </c>
      <c r="F3575" s="1">
        <v>1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4">
        <f t="shared" si="55"/>
        <v>1</v>
      </c>
    </row>
    <row r="3576" spans="1:27" x14ac:dyDescent="0.2">
      <c r="A3576" t="s">
        <v>43</v>
      </c>
      <c r="B3576" t="s">
        <v>4878</v>
      </c>
      <c r="C3576" t="s">
        <v>4879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1</v>
      </c>
      <c r="Q3576" s="1">
        <v>0</v>
      </c>
      <c r="R3576" s="1">
        <v>0</v>
      </c>
      <c r="S3576" s="1">
        <v>0</v>
      </c>
      <c r="T3576" s="1">
        <v>0</v>
      </c>
      <c r="U3576" s="1">
        <v>1</v>
      </c>
      <c r="V3576" s="1">
        <v>0</v>
      </c>
      <c r="W3576" s="1">
        <v>0</v>
      </c>
      <c r="X3576" s="1">
        <v>2</v>
      </c>
      <c r="Y3576" s="1">
        <v>0</v>
      </c>
      <c r="Z3576" s="1">
        <v>0</v>
      </c>
      <c r="AA3576" s="4">
        <f t="shared" si="55"/>
        <v>4</v>
      </c>
    </row>
    <row r="3577" spans="1:27" x14ac:dyDescent="0.2">
      <c r="A3577" t="s">
        <v>46</v>
      </c>
      <c r="B3577" t="s">
        <v>4880</v>
      </c>
      <c r="C3577" t="s">
        <v>4881</v>
      </c>
      <c r="D3577" s="1">
        <v>0</v>
      </c>
      <c r="E3577" s="1">
        <v>3</v>
      </c>
      <c r="F3577" s="1">
        <v>0</v>
      </c>
      <c r="G3577" s="1">
        <v>0</v>
      </c>
      <c r="H3577" s="1">
        <v>0</v>
      </c>
      <c r="I3577" s="1">
        <v>0</v>
      </c>
      <c r="J3577" s="1">
        <v>1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4">
        <f t="shared" si="55"/>
        <v>4</v>
      </c>
    </row>
    <row r="3578" spans="1:27" x14ac:dyDescent="0.2">
      <c r="A3578" t="s">
        <v>91</v>
      </c>
      <c r="B3578" t="s">
        <v>4882</v>
      </c>
      <c r="C3578" t="s">
        <v>4883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1</v>
      </c>
      <c r="Y3578" s="1">
        <v>0</v>
      </c>
      <c r="Z3578" s="1">
        <v>0</v>
      </c>
      <c r="AA3578" s="4">
        <f t="shared" si="55"/>
        <v>1</v>
      </c>
    </row>
    <row r="3579" spans="1:27" x14ac:dyDescent="0.2">
      <c r="A3579" t="s">
        <v>46</v>
      </c>
      <c r="B3579" t="s">
        <v>4894</v>
      </c>
      <c r="C3579" t="s">
        <v>4895</v>
      </c>
      <c r="D3579" s="1">
        <v>0</v>
      </c>
      <c r="E3579" s="1">
        <v>2</v>
      </c>
      <c r="F3579" s="1">
        <v>0</v>
      </c>
      <c r="G3579" s="1">
        <v>0</v>
      </c>
      <c r="H3579" s="1">
        <v>0</v>
      </c>
      <c r="I3579" s="1">
        <v>0</v>
      </c>
      <c r="J3579" s="1">
        <v>2</v>
      </c>
      <c r="K3579" s="1">
        <v>0</v>
      </c>
      <c r="L3579" s="1">
        <v>0</v>
      </c>
      <c r="M3579" s="1">
        <v>0</v>
      </c>
      <c r="N3579" s="1">
        <v>0</v>
      </c>
      <c r="O3579" s="1">
        <v>1</v>
      </c>
      <c r="P3579" s="1">
        <v>0</v>
      </c>
      <c r="Q3579" s="1">
        <v>2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1</v>
      </c>
      <c r="Y3579" s="1">
        <v>0</v>
      </c>
      <c r="Z3579" s="1">
        <v>0</v>
      </c>
      <c r="AA3579" s="4">
        <f t="shared" si="55"/>
        <v>8</v>
      </c>
    </row>
    <row r="3580" spans="1:27" x14ac:dyDescent="0.2">
      <c r="A3580" t="s">
        <v>320</v>
      </c>
      <c r="B3580" t="s">
        <v>4896</v>
      </c>
      <c r="C3580" t="s">
        <v>4897</v>
      </c>
      <c r="D3580" s="1">
        <v>0</v>
      </c>
      <c r="E3580" s="1">
        <v>2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1</v>
      </c>
      <c r="V3580" s="1">
        <v>0</v>
      </c>
      <c r="W3580" s="1">
        <v>2</v>
      </c>
      <c r="X3580" s="1">
        <v>1</v>
      </c>
      <c r="Y3580" s="1">
        <v>0</v>
      </c>
      <c r="Z3580" s="1">
        <v>0</v>
      </c>
      <c r="AA3580" s="4">
        <f t="shared" si="55"/>
        <v>6</v>
      </c>
    </row>
    <row r="3581" spans="1:27" x14ac:dyDescent="0.2">
      <c r="A3581" t="s">
        <v>26</v>
      </c>
      <c r="B3581" t="s">
        <v>4898</v>
      </c>
      <c r="C3581" t="s">
        <v>4899</v>
      </c>
      <c r="D3581" s="1">
        <v>0</v>
      </c>
      <c r="E3581" s="1">
        <v>1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4">
        <f t="shared" si="55"/>
        <v>1</v>
      </c>
    </row>
    <row r="3582" spans="1:27" x14ac:dyDescent="0.2">
      <c r="A3582" t="s">
        <v>136</v>
      </c>
      <c r="B3582" t="s">
        <v>4900</v>
      </c>
      <c r="C3582" t="s">
        <v>4901</v>
      </c>
      <c r="D3582" s="1">
        <v>0</v>
      </c>
      <c r="E3582" s="1">
        <v>6</v>
      </c>
      <c r="F3582" s="1">
        <v>1</v>
      </c>
      <c r="G3582" s="1">
        <v>0</v>
      </c>
      <c r="H3582" s="1">
        <v>0</v>
      </c>
      <c r="I3582" s="1">
        <v>1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3</v>
      </c>
      <c r="V3582" s="1">
        <v>0</v>
      </c>
      <c r="W3582" s="1">
        <v>0</v>
      </c>
      <c r="X3582" s="1">
        <v>95</v>
      </c>
      <c r="Y3582" s="1">
        <v>0</v>
      </c>
      <c r="Z3582" s="1">
        <v>0</v>
      </c>
      <c r="AA3582" s="4">
        <f t="shared" si="55"/>
        <v>106</v>
      </c>
    </row>
    <row r="3583" spans="1:27" x14ac:dyDescent="0.2">
      <c r="A3583" t="s">
        <v>320</v>
      </c>
      <c r="B3583" t="s">
        <v>4902</v>
      </c>
      <c r="C3583" t="s">
        <v>4903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9</v>
      </c>
      <c r="Y3583" s="1">
        <v>0</v>
      </c>
      <c r="Z3583" s="1">
        <v>0</v>
      </c>
      <c r="AA3583" s="4">
        <f t="shared" si="55"/>
        <v>9</v>
      </c>
    </row>
    <row r="3584" spans="1:27" x14ac:dyDescent="0.2">
      <c r="A3584" t="s">
        <v>68</v>
      </c>
      <c r="B3584" t="s">
        <v>4912</v>
      </c>
      <c r="C3584" t="s">
        <v>4913</v>
      </c>
      <c r="D3584" s="1">
        <v>0</v>
      </c>
      <c r="E3584" s="1">
        <v>3</v>
      </c>
      <c r="F3584" s="1">
        <v>0</v>
      </c>
      <c r="G3584" s="1">
        <v>0</v>
      </c>
      <c r="H3584" s="1">
        <v>0</v>
      </c>
      <c r="I3584" s="1">
        <v>1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1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4">
        <f t="shared" si="55"/>
        <v>5</v>
      </c>
    </row>
    <row r="3585" spans="1:27" x14ac:dyDescent="0.2">
      <c r="A3585" t="s">
        <v>56</v>
      </c>
      <c r="B3585" t="s">
        <v>4920</v>
      </c>
      <c r="C3585" t="s">
        <v>4921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2</v>
      </c>
      <c r="R3585" s="1">
        <v>0</v>
      </c>
      <c r="S3585" s="1">
        <v>0</v>
      </c>
      <c r="T3585" s="1">
        <v>0</v>
      </c>
      <c r="U3585" s="1">
        <v>1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4">
        <f t="shared" si="55"/>
        <v>3</v>
      </c>
    </row>
    <row r="3586" spans="1:27" x14ac:dyDescent="0.2">
      <c r="A3586" t="s">
        <v>38</v>
      </c>
      <c r="B3586" t="s">
        <v>4924</v>
      </c>
      <c r="C3586" t="s">
        <v>4925</v>
      </c>
      <c r="D3586" s="1">
        <v>0</v>
      </c>
      <c r="E3586" s="1">
        <v>6</v>
      </c>
      <c r="F3586" s="1">
        <v>0</v>
      </c>
      <c r="G3586" s="1">
        <v>4</v>
      </c>
      <c r="H3586" s="1">
        <v>0</v>
      </c>
      <c r="I3586" s="1">
        <v>8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1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4">
        <f t="shared" si="55"/>
        <v>19</v>
      </c>
    </row>
    <row r="3587" spans="1:27" x14ac:dyDescent="0.2">
      <c r="A3587" t="s">
        <v>118</v>
      </c>
      <c r="B3587" t="s">
        <v>4926</v>
      </c>
      <c r="C3587" t="s">
        <v>4927</v>
      </c>
      <c r="D3587" s="1">
        <v>0</v>
      </c>
      <c r="E3587" s="1">
        <v>0</v>
      </c>
      <c r="F3587" s="1">
        <v>1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4">
        <f t="shared" ref="AA3587:AA3650" si="56">SUM(D3587:Z3587)</f>
        <v>1</v>
      </c>
    </row>
    <row r="3588" spans="1:27" x14ac:dyDescent="0.2">
      <c r="A3588" t="s">
        <v>46</v>
      </c>
      <c r="B3588" t="s">
        <v>4928</v>
      </c>
      <c r="C3588" t="s">
        <v>4929</v>
      </c>
      <c r="D3588" s="1">
        <v>0</v>
      </c>
      <c r="E3588" s="1">
        <v>1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4">
        <f t="shared" si="56"/>
        <v>1</v>
      </c>
    </row>
    <row r="3589" spans="1:27" x14ac:dyDescent="0.2">
      <c r="A3589" t="s">
        <v>68</v>
      </c>
      <c r="B3589" t="s">
        <v>4942</v>
      </c>
      <c r="C3589" t="s">
        <v>4943</v>
      </c>
      <c r="D3589" s="1">
        <v>0</v>
      </c>
      <c r="E3589" s="1">
        <v>18</v>
      </c>
      <c r="F3589" s="1">
        <v>1</v>
      </c>
      <c r="G3589" s="1">
        <v>1</v>
      </c>
      <c r="H3589" s="1">
        <v>1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4</v>
      </c>
      <c r="Y3589" s="1">
        <v>0</v>
      </c>
      <c r="Z3589" s="1">
        <v>0</v>
      </c>
      <c r="AA3589" s="4">
        <f t="shared" si="56"/>
        <v>25</v>
      </c>
    </row>
    <row r="3590" spans="1:27" x14ac:dyDescent="0.2">
      <c r="A3590" t="s">
        <v>43</v>
      </c>
      <c r="B3590" t="s">
        <v>4944</v>
      </c>
      <c r="C3590" t="s">
        <v>4945</v>
      </c>
      <c r="D3590" s="1">
        <v>0</v>
      </c>
      <c r="E3590" s="1">
        <v>11</v>
      </c>
      <c r="F3590" s="1">
        <v>0</v>
      </c>
      <c r="G3590" s="1">
        <v>2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6</v>
      </c>
      <c r="V3590" s="1">
        <v>0</v>
      </c>
      <c r="W3590" s="1">
        <v>0</v>
      </c>
      <c r="X3590" s="1">
        <v>2</v>
      </c>
      <c r="Y3590" s="1">
        <v>0</v>
      </c>
      <c r="Z3590" s="1">
        <v>0</v>
      </c>
      <c r="AA3590" s="4">
        <f t="shared" si="56"/>
        <v>21</v>
      </c>
    </row>
    <row r="3591" spans="1:27" x14ac:dyDescent="0.2">
      <c r="A3591" t="s">
        <v>35</v>
      </c>
      <c r="B3591" t="s">
        <v>4950</v>
      </c>
      <c r="C3591" t="s">
        <v>4951</v>
      </c>
      <c r="D3591" s="1">
        <v>0</v>
      </c>
      <c r="E3591" s="1">
        <v>2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4">
        <f t="shared" si="56"/>
        <v>2</v>
      </c>
    </row>
    <row r="3592" spans="1:27" x14ac:dyDescent="0.2">
      <c r="A3592" t="s">
        <v>56</v>
      </c>
      <c r="B3592" t="s">
        <v>4953</v>
      </c>
      <c r="C3592" t="s">
        <v>4954</v>
      </c>
      <c r="D3592" s="1">
        <v>0</v>
      </c>
      <c r="E3592" s="1">
        <v>3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4">
        <f t="shared" si="56"/>
        <v>3</v>
      </c>
    </row>
    <row r="3593" spans="1:27" x14ac:dyDescent="0.2">
      <c r="A3593" t="s">
        <v>94</v>
      </c>
      <c r="B3593" t="s">
        <v>4955</v>
      </c>
      <c r="C3593" t="s">
        <v>4956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1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2</v>
      </c>
      <c r="Y3593" s="1">
        <v>0</v>
      </c>
      <c r="Z3593" s="1">
        <v>0</v>
      </c>
      <c r="AA3593" s="4">
        <f t="shared" si="56"/>
        <v>3</v>
      </c>
    </row>
    <row r="3594" spans="1:27" x14ac:dyDescent="0.2">
      <c r="A3594" t="s">
        <v>32</v>
      </c>
      <c r="B3594" t="s">
        <v>4957</v>
      </c>
      <c r="C3594" t="s">
        <v>4958</v>
      </c>
      <c r="D3594" s="1">
        <v>0</v>
      </c>
      <c r="E3594" s="1">
        <v>22</v>
      </c>
      <c r="F3594" s="1">
        <v>7</v>
      </c>
      <c r="G3594" s="1">
        <v>7</v>
      </c>
      <c r="H3594" s="1">
        <v>0</v>
      </c>
      <c r="I3594" s="1">
        <v>2</v>
      </c>
      <c r="J3594" s="1">
        <v>1</v>
      </c>
      <c r="K3594" s="1">
        <v>1</v>
      </c>
      <c r="L3594" s="1">
        <v>0</v>
      </c>
      <c r="M3594" s="1">
        <v>0</v>
      </c>
      <c r="N3594" s="1">
        <v>1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5</v>
      </c>
      <c r="V3594" s="1">
        <v>0</v>
      </c>
      <c r="W3594" s="1">
        <v>0</v>
      </c>
      <c r="X3594" s="1">
        <v>3</v>
      </c>
      <c r="Y3594" s="1">
        <v>0</v>
      </c>
      <c r="Z3594" s="1">
        <v>1</v>
      </c>
      <c r="AA3594" s="4">
        <f t="shared" si="56"/>
        <v>50</v>
      </c>
    </row>
    <row r="3595" spans="1:27" x14ac:dyDescent="0.2">
      <c r="A3595" t="s">
        <v>68</v>
      </c>
      <c r="B3595" t="s">
        <v>4961</v>
      </c>
      <c r="C3595" t="s">
        <v>4962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1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4">
        <f t="shared" si="56"/>
        <v>1</v>
      </c>
    </row>
    <row r="3596" spans="1:27" x14ac:dyDescent="0.2">
      <c r="A3596" t="s">
        <v>26</v>
      </c>
      <c r="B3596" t="s">
        <v>4963</v>
      </c>
      <c r="C3596" t="s">
        <v>4964</v>
      </c>
      <c r="D3596" s="1">
        <v>0</v>
      </c>
      <c r="E3596" s="1">
        <v>0</v>
      </c>
      <c r="F3596" s="1">
        <v>3</v>
      </c>
      <c r="G3596" s="1">
        <v>0</v>
      </c>
      <c r="H3596" s="1">
        <v>0</v>
      </c>
      <c r="I3596" s="1">
        <v>2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2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7</v>
      </c>
      <c r="Y3596" s="1">
        <v>0</v>
      </c>
      <c r="Z3596" s="1">
        <v>0</v>
      </c>
      <c r="AA3596" s="4">
        <f t="shared" si="56"/>
        <v>15</v>
      </c>
    </row>
    <row r="3597" spans="1:27" x14ac:dyDescent="0.2">
      <c r="A3597" t="s">
        <v>46</v>
      </c>
      <c r="B3597" t="s">
        <v>4965</v>
      </c>
      <c r="C3597" t="s">
        <v>4966</v>
      </c>
      <c r="D3597" s="1">
        <v>0</v>
      </c>
      <c r="E3597" s="1">
        <v>1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4">
        <f t="shared" si="56"/>
        <v>1</v>
      </c>
    </row>
    <row r="3598" spans="1:27" x14ac:dyDescent="0.2">
      <c r="A3598" t="s">
        <v>46</v>
      </c>
      <c r="B3598" t="s">
        <v>4969</v>
      </c>
      <c r="C3598" t="s">
        <v>4970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1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1</v>
      </c>
      <c r="Y3598" s="1">
        <v>0</v>
      </c>
      <c r="Z3598" s="1">
        <v>0</v>
      </c>
      <c r="AA3598" s="4">
        <f t="shared" si="56"/>
        <v>2</v>
      </c>
    </row>
    <row r="3599" spans="1:27" x14ac:dyDescent="0.2">
      <c r="A3599" t="s">
        <v>43</v>
      </c>
      <c r="B3599" t="s">
        <v>4987</v>
      </c>
      <c r="C3599" t="s">
        <v>4988</v>
      </c>
      <c r="D3599" s="1">
        <v>0</v>
      </c>
      <c r="E3599" s="1">
        <v>4</v>
      </c>
      <c r="F3599" s="1">
        <v>0</v>
      </c>
      <c r="G3599" s="1">
        <v>0</v>
      </c>
      <c r="H3599" s="1">
        <v>1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1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4">
        <f t="shared" si="56"/>
        <v>6</v>
      </c>
    </row>
    <row r="3600" spans="1:27" x14ac:dyDescent="0.2">
      <c r="A3600" t="s">
        <v>26</v>
      </c>
      <c r="B3600" t="s">
        <v>4989</v>
      </c>
      <c r="C3600" t="s">
        <v>3366</v>
      </c>
      <c r="D3600" s="1">
        <v>0</v>
      </c>
      <c r="E3600" s="1">
        <v>16</v>
      </c>
      <c r="F3600" s="1">
        <v>0</v>
      </c>
      <c r="G3600" s="1">
        <v>0</v>
      </c>
      <c r="H3600" s="1">
        <v>1</v>
      </c>
      <c r="I3600" s="1">
        <v>6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1</v>
      </c>
      <c r="P3600" s="1">
        <v>0</v>
      </c>
      <c r="Q3600" s="1">
        <v>2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3</v>
      </c>
      <c r="Y3600" s="1">
        <v>0</v>
      </c>
      <c r="Z3600" s="1">
        <v>0</v>
      </c>
      <c r="AA3600" s="4">
        <f t="shared" si="56"/>
        <v>29</v>
      </c>
    </row>
    <row r="3601" spans="1:27" x14ac:dyDescent="0.2">
      <c r="A3601" t="s">
        <v>77</v>
      </c>
      <c r="B3601" t="s">
        <v>4998</v>
      </c>
      <c r="C3601" t="s">
        <v>4999</v>
      </c>
      <c r="D3601" s="1">
        <v>0</v>
      </c>
      <c r="E3601" s="1">
        <v>4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1</v>
      </c>
      <c r="Y3601" s="1">
        <v>0</v>
      </c>
      <c r="Z3601" s="1">
        <v>0</v>
      </c>
      <c r="AA3601" s="4">
        <f t="shared" si="56"/>
        <v>5</v>
      </c>
    </row>
    <row r="3602" spans="1:27" x14ac:dyDescent="0.2">
      <c r="A3602" t="s">
        <v>320</v>
      </c>
      <c r="B3602" t="s">
        <v>5006</v>
      </c>
      <c r="C3602" t="s">
        <v>5007</v>
      </c>
      <c r="D3602" s="1">
        <v>0</v>
      </c>
      <c r="E3602" s="1">
        <v>3</v>
      </c>
      <c r="F3602" s="1">
        <v>0</v>
      </c>
      <c r="G3602" s="1">
        <v>0</v>
      </c>
      <c r="H3602" s="1">
        <v>0</v>
      </c>
      <c r="I3602" s="1">
        <v>0</v>
      </c>
      <c r="J3602" s="1">
        <v>2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2</v>
      </c>
      <c r="V3602" s="1">
        <v>0</v>
      </c>
      <c r="W3602" s="1">
        <v>0</v>
      </c>
      <c r="X3602" s="1">
        <v>2</v>
      </c>
      <c r="Y3602" s="1">
        <v>0</v>
      </c>
      <c r="Z3602" s="1">
        <v>0</v>
      </c>
      <c r="AA3602" s="4">
        <f t="shared" si="56"/>
        <v>9</v>
      </c>
    </row>
    <row r="3603" spans="1:27" x14ac:dyDescent="0.2">
      <c r="A3603" t="s">
        <v>46</v>
      </c>
      <c r="B3603" t="s">
        <v>5008</v>
      </c>
      <c r="C3603" t="s">
        <v>5009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2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4">
        <f t="shared" si="56"/>
        <v>2</v>
      </c>
    </row>
    <row r="3604" spans="1:27" x14ac:dyDescent="0.2">
      <c r="A3604" t="s">
        <v>46</v>
      </c>
      <c r="B3604" t="s">
        <v>5012</v>
      </c>
      <c r="C3604" t="s">
        <v>5013</v>
      </c>
      <c r="D3604" s="1">
        <v>0</v>
      </c>
      <c r="E3604" s="1">
        <v>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2</v>
      </c>
      <c r="R3604" s="1">
        <v>0</v>
      </c>
      <c r="S3604" s="1">
        <v>0</v>
      </c>
      <c r="T3604" s="1">
        <v>0</v>
      </c>
      <c r="U3604" s="1">
        <v>1</v>
      </c>
      <c r="V3604" s="1">
        <v>0</v>
      </c>
      <c r="W3604" s="1">
        <v>1</v>
      </c>
      <c r="X3604" s="1">
        <v>0</v>
      </c>
      <c r="Y3604" s="1">
        <v>0</v>
      </c>
      <c r="Z3604" s="1">
        <v>0</v>
      </c>
      <c r="AA3604" s="4">
        <f t="shared" si="56"/>
        <v>5</v>
      </c>
    </row>
    <row r="3605" spans="1:27" x14ac:dyDescent="0.2">
      <c r="A3605" t="s">
        <v>46</v>
      </c>
      <c r="B3605" t="s">
        <v>5014</v>
      </c>
      <c r="C3605" t="s">
        <v>5015</v>
      </c>
      <c r="D3605" s="1">
        <v>0</v>
      </c>
      <c r="E3605" s="1">
        <v>7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3</v>
      </c>
      <c r="R3605" s="1">
        <v>0</v>
      </c>
      <c r="S3605" s="1">
        <v>0</v>
      </c>
      <c r="T3605" s="1">
        <v>0</v>
      </c>
      <c r="U3605" s="1">
        <v>2</v>
      </c>
      <c r="V3605" s="1">
        <v>0</v>
      </c>
      <c r="W3605" s="1">
        <v>4</v>
      </c>
      <c r="X3605" s="1">
        <v>8</v>
      </c>
      <c r="Y3605" s="1">
        <v>0</v>
      </c>
      <c r="Z3605" s="1">
        <v>1</v>
      </c>
      <c r="AA3605" s="4">
        <f t="shared" si="56"/>
        <v>25</v>
      </c>
    </row>
    <row r="3606" spans="1:27" x14ac:dyDescent="0.2">
      <c r="A3606" t="s">
        <v>141</v>
      </c>
      <c r="B3606" t="s">
        <v>5016</v>
      </c>
      <c r="C3606" t="s">
        <v>5017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1</v>
      </c>
      <c r="Y3606" s="1">
        <v>0</v>
      </c>
      <c r="Z3606" s="1">
        <v>0</v>
      </c>
      <c r="AA3606" s="4">
        <f t="shared" si="56"/>
        <v>1</v>
      </c>
    </row>
    <row r="3607" spans="1:27" x14ac:dyDescent="0.2">
      <c r="A3607" t="s">
        <v>43</v>
      </c>
      <c r="B3607" t="s">
        <v>5018</v>
      </c>
      <c r="C3607" t="s">
        <v>2681</v>
      </c>
      <c r="D3607" s="1">
        <v>0</v>
      </c>
      <c r="E3607" s="1">
        <v>16</v>
      </c>
      <c r="F3607" s="1">
        <v>4</v>
      </c>
      <c r="G3607" s="1">
        <v>6</v>
      </c>
      <c r="H3607" s="1">
        <v>0</v>
      </c>
      <c r="I3607" s="1">
        <v>4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2</v>
      </c>
      <c r="R3607" s="1">
        <v>1</v>
      </c>
      <c r="S3607" s="1">
        <v>0</v>
      </c>
      <c r="T3607" s="1">
        <v>0</v>
      </c>
      <c r="U3607" s="1">
        <v>11</v>
      </c>
      <c r="V3607" s="1">
        <v>0</v>
      </c>
      <c r="W3607" s="1">
        <v>0</v>
      </c>
      <c r="X3607" s="1">
        <v>8</v>
      </c>
      <c r="Y3607" s="1">
        <v>0</v>
      </c>
      <c r="Z3607" s="1">
        <v>0</v>
      </c>
      <c r="AA3607" s="4">
        <f t="shared" si="56"/>
        <v>52</v>
      </c>
    </row>
    <row r="3608" spans="1:27" x14ac:dyDescent="0.2">
      <c r="A3608" t="s">
        <v>320</v>
      </c>
      <c r="B3608" t="s">
        <v>5025</v>
      </c>
      <c r="C3608" t="s">
        <v>3566</v>
      </c>
      <c r="D3608" s="1">
        <v>0</v>
      </c>
      <c r="E3608" s="1">
        <v>7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4">
        <f t="shared" si="56"/>
        <v>7</v>
      </c>
    </row>
    <row r="3609" spans="1:27" x14ac:dyDescent="0.2">
      <c r="A3609" t="s">
        <v>82</v>
      </c>
      <c r="B3609" t="s">
        <v>5028</v>
      </c>
      <c r="C3609" t="s">
        <v>5029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1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2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2</v>
      </c>
      <c r="Y3609" s="1">
        <v>0</v>
      </c>
      <c r="Z3609" s="1">
        <v>0</v>
      </c>
      <c r="AA3609" s="4">
        <f t="shared" si="56"/>
        <v>5</v>
      </c>
    </row>
    <row r="3610" spans="1:27" x14ac:dyDescent="0.2">
      <c r="A3610" t="s">
        <v>59</v>
      </c>
      <c r="B3610" t="s">
        <v>5030</v>
      </c>
      <c r="C3610" t="s">
        <v>5031</v>
      </c>
      <c r="D3610" s="1">
        <v>0</v>
      </c>
      <c r="E3610" s="1">
        <v>0</v>
      </c>
      <c r="F3610" s="1">
        <v>1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4">
        <f t="shared" si="56"/>
        <v>1</v>
      </c>
    </row>
    <row r="3611" spans="1:27" x14ac:dyDescent="0.2">
      <c r="A3611" t="s">
        <v>32</v>
      </c>
      <c r="B3611" t="s">
        <v>5042</v>
      </c>
      <c r="C3611" t="s">
        <v>5043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1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4">
        <f t="shared" si="56"/>
        <v>1</v>
      </c>
    </row>
    <row r="3612" spans="1:27" x14ac:dyDescent="0.2">
      <c r="A3612" t="s">
        <v>26</v>
      </c>
      <c r="B3612" t="s">
        <v>5048</v>
      </c>
      <c r="C3612" t="s">
        <v>5049</v>
      </c>
      <c r="D3612" s="1">
        <v>0</v>
      </c>
      <c r="E3612" s="1">
        <v>3</v>
      </c>
      <c r="F3612" s="1">
        <v>0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4</v>
      </c>
      <c r="Y3612" s="1">
        <v>0</v>
      </c>
      <c r="Z3612" s="1">
        <v>0</v>
      </c>
      <c r="AA3612" s="4">
        <f t="shared" si="56"/>
        <v>8</v>
      </c>
    </row>
    <row r="3613" spans="1:27" x14ac:dyDescent="0.2">
      <c r="A3613" t="s">
        <v>32</v>
      </c>
      <c r="B3613" t="s">
        <v>5052</v>
      </c>
      <c r="C3613" t="s">
        <v>5053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0</v>
      </c>
      <c r="Y3613" s="1">
        <v>0</v>
      </c>
      <c r="Z3613" s="1">
        <v>0</v>
      </c>
      <c r="AA3613" s="4">
        <f t="shared" si="56"/>
        <v>1</v>
      </c>
    </row>
    <row r="3614" spans="1:27" x14ac:dyDescent="0.2">
      <c r="A3614" t="s">
        <v>26</v>
      </c>
      <c r="B3614" t="s">
        <v>5058</v>
      </c>
      <c r="C3614" t="s">
        <v>5059</v>
      </c>
      <c r="D3614" s="1">
        <v>0</v>
      </c>
      <c r="E3614" s="1">
        <v>0</v>
      </c>
      <c r="F3614" s="1">
        <v>4</v>
      </c>
      <c r="G3614" s="1">
        <v>2</v>
      </c>
      <c r="H3614" s="1">
        <v>0</v>
      </c>
      <c r="I3614" s="1">
        <v>3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1</v>
      </c>
      <c r="Q3614" s="1">
        <v>0</v>
      </c>
      <c r="R3614" s="1">
        <v>0</v>
      </c>
      <c r="S3614" s="1">
        <v>0</v>
      </c>
      <c r="T3614" s="1">
        <v>0</v>
      </c>
      <c r="U3614" s="1">
        <v>7</v>
      </c>
      <c r="V3614" s="1">
        <v>0</v>
      </c>
      <c r="W3614" s="1">
        <v>3</v>
      </c>
      <c r="X3614" s="1">
        <v>23</v>
      </c>
      <c r="Y3614" s="1">
        <v>0</v>
      </c>
      <c r="Z3614" s="1">
        <v>0</v>
      </c>
      <c r="AA3614" s="4">
        <f t="shared" si="56"/>
        <v>43</v>
      </c>
    </row>
    <row r="3615" spans="1:27" x14ac:dyDescent="0.2">
      <c r="A3615" t="s">
        <v>320</v>
      </c>
      <c r="B3615" t="s">
        <v>5060</v>
      </c>
      <c r="C3615" t="s">
        <v>5061</v>
      </c>
      <c r="D3615" s="1">
        <v>0</v>
      </c>
      <c r="E3615" s="1">
        <v>9</v>
      </c>
      <c r="F3615" s="1">
        <v>0</v>
      </c>
      <c r="G3615" s="1">
        <v>1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1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0</v>
      </c>
      <c r="Y3615" s="1">
        <v>0</v>
      </c>
      <c r="Z3615" s="1">
        <v>0</v>
      </c>
      <c r="AA3615" s="4">
        <f t="shared" si="56"/>
        <v>12</v>
      </c>
    </row>
    <row r="3616" spans="1:27" x14ac:dyDescent="0.2">
      <c r="A3616" t="s">
        <v>94</v>
      </c>
      <c r="B3616" t="s">
        <v>5066</v>
      </c>
      <c r="C3616" t="s">
        <v>5067</v>
      </c>
      <c r="D3616" s="1">
        <v>0</v>
      </c>
      <c r="E3616" s="1">
        <v>0</v>
      </c>
      <c r="F3616" s="1">
        <v>0</v>
      </c>
      <c r="G3616" s="1">
        <v>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4">
        <f t="shared" si="56"/>
        <v>1</v>
      </c>
    </row>
    <row r="3617" spans="1:27" x14ac:dyDescent="0.2">
      <c r="A3617" t="s">
        <v>68</v>
      </c>
      <c r="B3617" t="s">
        <v>5070</v>
      </c>
      <c r="C3617" t="s">
        <v>5071</v>
      </c>
      <c r="D3617" s="1">
        <v>0</v>
      </c>
      <c r="E3617" s="1">
        <v>62</v>
      </c>
      <c r="F3617" s="1">
        <v>4</v>
      </c>
      <c r="G3617" s="1">
        <v>0</v>
      </c>
      <c r="H3617" s="1">
        <v>0</v>
      </c>
      <c r="I3617" s="1">
        <v>11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2</v>
      </c>
      <c r="Q3617" s="1">
        <v>0</v>
      </c>
      <c r="R3617" s="1">
        <v>0</v>
      </c>
      <c r="S3617" s="1">
        <v>0</v>
      </c>
      <c r="T3617" s="1">
        <v>0</v>
      </c>
      <c r="U3617" s="1">
        <v>1</v>
      </c>
      <c r="V3617" s="1">
        <v>0</v>
      </c>
      <c r="W3617" s="1">
        <v>1</v>
      </c>
      <c r="X3617" s="1">
        <v>9</v>
      </c>
      <c r="Y3617" s="1">
        <v>0</v>
      </c>
      <c r="Z3617" s="1">
        <v>1</v>
      </c>
      <c r="AA3617" s="4">
        <f t="shared" si="56"/>
        <v>91</v>
      </c>
    </row>
    <row r="3618" spans="1:27" x14ac:dyDescent="0.2">
      <c r="A3618" t="s">
        <v>26</v>
      </c>
      <c r="B3618" t="s">
        <v>5072</v>
      </c>
      <c r="C3618" t="s">
        <v>5073</v>
      </c>
      <c r="D3618" s="1">
        <v>0</v>
      </c>
      <c r="E3618" s="1">
        <v>13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3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3</v>
      </c>
      <c r="Y3618" s="1">
        <v>0</v>
      </c>
      <c r="Z3618" s="1">
        <v>0</v>
      </c>
      <c r="AA3618" s="4">
        <f t="shared" si="56"/>
        <v>19</v>
      </c>
    </row>
    <row r="3619" spans="1:27" x14ac:dyDescent="0.2">
      <c r="A3619" t="s">
        <v>43</v>
      </c>
      <c r="B3619" t="s">
        <v>5076</v>
      </c>
      <c r="C3619" t="s">
        <v>5077</v>
      </c>
      <c r="D3619" s="1">
        <v>0</v>
      </c>
      <c r="E3619" s="1">
        <v>17</v>
      </c>
      <c r="F3619" s="1">
        <v>3</v>
      </c>
      <c r="G3619" s="1">
        <v>0</v>
      </c>
      <c r="H3619" s="1">
        <v>0</v>
      </c>
      <c r="I3619" s="1">
        <v>3</v>
      </c>
      <c r="J3619" s="1">
        <v>0</v>
      </c>
      <c r="K3619" s="1">
        <v>0</v>
      </c>
      <c r="L3619" s="1">
        <v>0</v>
      </c>
      <c r="M3619" s="1">
        <v>0</v>
      </c>
      <c r="N3619" s="1">
        <v>1</v>
      </c>
      <c r="O3619" s="1">
        <v>0</v>
      </c>
      <c r="P3619" s="1">
        <v>0</v>
      </c>
      <c r="Q3619" s="1">
        <v>6</v>
      </c>
      <c r="R3619" s="1">
        <v>0</v>
      </c>
      <c r="S3619" s="1">
        <v>0</v>
      </c>
      <c r="T3619" s="1">
        <v>0</v>
      </c>
      <c r="U3619" s="1">
        <v>1</v>
      </c>
      <c r="V3619" s="1">
        <v>0</v>
      </c>
      <c r="W3619" s="1">
        <v>1</v>
      </c>
      <c r="X3619" s="1">
        <v>4</v>
      </c>
      <c r="Y3619" s="1">
        <v>0</v>
      </c>
      <c r="Z3619" s="1">
        <v>0</v>
      </c>
      <c r="AA3619" s="4">
        <f t="shared" si="56"/>
        <v>36</v>
      </c>
    </row>
    <row r="3620" spans="1:27" x14ac:dyDescent="0.2">
      <c r="A3620" t="s">
        <v>125</v>
      </c>
      <c r="B3620" t="s">
        <v>5078</v>
      </c>
      <c r="C3620" t="s">
        <v>5079</v>
      </c>
      <c r="D3620" s="1">
        <v>0</v>
      </c>
      <c r="E3620" s="1">
        <v>0</v>
      </c>
      <c r="F3620" s="1">
        <v>3</v>
      </c>
      <c r="G3620" s="1">
        <v>5</v>
      </c>
      <c r="H3620" s="1">
        <v>0</v>
      </c>
      <c r="I3620" s="1">
        <v>2</v>
      </c>
      <c r="J3620" s="1">
        <v>0</v>
      </c>
      <c r="K3620" s="1">
        <v>0</v>
      </c>
      <c r="L3620" s="1">
        <v>0</v>
      </c>
      <c r="M3620" s="1">
        <v>0</v>
      </c>
      <c r="N3620" s="1">
        <v>1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7</v>
      </c>
      <c r="Y3620" s="1">
        <v>0</v>
      </c>
      <c r="Z3620" s="1">
        <v>0</v>
      </c>
      <c r="AA3620" s="4">
        <f t="shared" si="56"/>
        <v>19</v>
      </c>
    </row>
    <row r="3621" spans="1:27" x14ac:dyDescent="0.2">
      <c r="A3621" t="s">
        <v>111</v>
      </c>
      <c r="B3621" t="s">
        <v>5080</v>
      </c>
      <c r="C3621" t="s">
        <v>5081</v>
      </c>
      <c r="D3621" s="1">
        <v>0</v>
      </c>
      <c r="E3621" s="1">
        <v>0</v>
      </c>
      <c r="F3621" s="1">
        <v>0</v>
      </c>
      <c r="G3621" s="1">
        <v>0</v>
      </c>
      <c r="H3621" s="1">
        <v>1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1</v>
      </c>
      <c r="Y3621" s="1">
        <v>0</v>
      </c>
      <c r="Z3621" s="1">
        <v>0</v>
      </c>
      <c r="AA3621" s="4">
        <f t="shared" si="56"/>
        <v>2</v>
      </c>
    </row>
    <row r="3622" spans="1:27" x14ac:dyDescent="0.2">
      <c r="A3622" t="s">
        <v>320</v>
      </c>
      <c r="B3622" t="s">
        <v>5086</v>
      </c>
      <c r="C3622" t="s">
        <v>5087</v>
      </c>
      <c r="D3622" s="1">
        <v>0</v>
      </c>
      <c r="E3622" s="1">
        <v>5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4">
        <f t="shared" si="56"/>
        <v>5</v>
      </c>
    </row>
    <row r="3623" spans="1:27" x14ac:dyDescent="0.2">
      <c r="A3623" t="s">
        <v>94</v>
      </c>
      <c r="B3623" t="s">
        <v>5088</v>
      </c>
      <c r="C3623" t="s">
        <v>5089</v>
      </c>
      <c r="D3623" s="1">
        <v>0</v>
      </c>
      <c r="E3623" s="1">
        <v>7</v>
      </c>
      <c r="F3623" s="1">
        <v>0</v>
      </c>
      <c r="G3623" s="1">
        <v>0</v>
      </c>
      <c r="H3623" s="1">
        <v>0</v>
      </c>
      <c r="I3623" s="1">
        <v>0</v>
      </c>
      <c r="J3623" s="1">
        <v>1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1</v>
      </c>
      <c r="R3623" s="1">
        <v>0</v>
      </c>
      <c r="S3623" s="1">
        <v>0</v>
      </c>
      <c r="T3623" s="1">
        <v>1</v>
      </c>
      <c r="U3623" s="1">
        <v>1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4">
        <f t="shared" si="56"/>
        <v>11</v>
      </c>
    </row>
    <row r="3624" spans="1:27" x14ac:dyDescent="0.2">
      <c r="A3624" t="s">
        <v>46</v>
      </c>
      <c r="B3624" t="s">
        <v>5090</v>
      </c>
      <c r="C3624" t="s">
        <v>5091</v>
      </c>
      <c r="D3624" s="1">
        <v>0</v>
      </c>
      <c r="E3624" s="1">
        <v>20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1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14</v>
      </c>
      <c r="Y3624" s="1">
        <v>0</v>
      </c>
      <c r="Z3624" s="1">
        <v>2</v>
      </c>
      <c r="AA3624" s="4">
        <f t="shared" si="56"/>
        <v>37</v>
      </c>
    </row>
    <row r="3625" spans="1:27" x14ac:dyDescent="0.2">
      <c r="A3625" t="s">
        <v>26</v>
      </c>
      <c r="B3625" t="s">
        <v>5094</v>
      </c>
      <c r="C3625" t="s">
        <v>5095</v>
      </c>
      <c r="D3625" s="1">
        <v>0</v>
      </c>
      <c r="E3625" s="1">
        <v>2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4">
        <f t="shared" si="56"/>
        <v>2</v>
      </c>
    </row>
    <row r="3626" spans="1:27" x14ac:dyDescent="0.2">
      <c r="A3626" t="s">
        <v>53</v>
      </c>
      <c r="B3626" t="s">
        <v>5098</v>
      </c>
      <c r="C3626" t="s">
        <v>5099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1</v>
      </c>
      <c r="J3626" s="1">
        <v>1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2</v>
      </c>
      <c r="Y3626" s="1">
        <v>0</v>
      </c>
      <c r="Z3626" s="1">
        <v>0</v>
      </c>
      <c r="AA3626" s="4">
        <f t="shared" si="56"/>
        <v>4</v>
      </c>
    </row>
    <row r="3627" spans="1:27" x14ac:dyDescent="0.2">
      <c r="A3627" t="s">
        <v>26</v>
      </c>
      <c r="B3627" t="s">
        <v>5104</v>
      </c>
      <c r="C3627" t="s">
        <v>5105</v>
      </c>
      <c r="D3627" s="1">
        <v>0</v>
      </c>
      <c r="E3627" s="1">
        <v>0</v>
      </c>
      <c r="F3627" s="1">
        <v>5</v>
      </c>
      <c r="G3627" s="1">
        <v>2</v>
      </c>
      <c r="H3627" s="1">
        <v>0</v>
      </c>
      <c r="I3627" s="1">
        <v>5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2</v>
      </c>
      <c r="V3627" s="1">
        <v>1</v>
      </c>
      <c r="W3627" s="1">
        <v>2</v>
      </c>
      <c r="X3627" s="1">
        <v>14</v>
      </c>
      <c r="Y3627" s="1">
        <v>0</v>
      </c>
      <c r="Z3627" s="1">
        <v>0</v>
      </c>
      <c r="AA3627" s="4">
        <f t="shared" si="56"/>
        <v>31</v>
      </c>
    </row>
    <row r="3628" spans="1:27" x14ac:dyDescent="0.2">
      <c r="A3628" t="s">
        <v>32</v>
      </c>
      <c r="B3628" t="s">
        <v>5108</v>
      </c>
      <c r="C3628" t="s">
        <v>5109</v>
      </c>
      <c r="D3628" s="1">
        <v>0</v>
      </c>
      <c r="E3628" s="1">
        <v>19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4">
        <f t="shared" si="56"/>
        <v>19</v>
      </c>
    </row>
    <row r="3629" spans="1:27" x14ac:dyDescent="0.2">
      <c r="A3629" t="s">
        <v>53</v>
      </c>
      <c r="B3629" t="s">
        <v>5116</v>
      </c>
      <c r="C3629" t="s">
        <v>5117</v>
      </c>
      <c r="D3629" s="1">
        <v>0</v>
      </c>
      <c r="E3629" s="1">
        <v>1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4">
        <f t="shared" si="56"/>
        <v>1</v>
      </c>
    </row>
    <row r="3630" spans="1:27" x14ac:dyDescent="0.2">
      <c r="A3630" t="s">
        <v>32</v>
      </c>
      <c r="B3630" t="s">
        <v>5118</v>
      </c>
      <c r="C3630" t="s">
        <v>5119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4">
        <f t="shared" si="56"/>
        <v>1</v>
      </c>
    </row>
    <row r="3631" spans="1:27" x14ac:dyDescent="0.2">
      <c r="A3631" t="s">
        <v>91</v>
      </c>
      <c r="B3631" t="s">
        <v>5120</v>
      </c>
      <c r="C3631" t="s">
        <v>5121</v>
      </c>
      <c r="D3631" s="1">
        <v>0</v>
      </c>
      <c r="E3631" s="1">
        <v>3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7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0</v>
      </c>
      <c r="Y3631" s="1">
        <v>0</v>
      </c>
      <c r="Z3631" s="1">
        <v>0</v>
      </c>
      <c r="AA3631" s="4">
        <f t="shared" si="56"/>
        <v>11</v>
      </c>
    </row>
    <row r="3632" spans="1:27" x14ac:dyDescent="0.2">
      <c r="A3632" t="s">
        <v>91</v>
      </c>
      <c r="B3632" t="s">
        <v>5122</v>
      </c>
      <c r="C3632" t="s">
        <v>5123</v>
      </c>
      <c r="D3632" s="1">
        <v>0</v>
      </c>
      <c r="E3632" s="1">
        <v>1</v>
      </c>
      <c r="F3632" s="1">
        <v>0</v>
      </c>
      <c r="G3632" s="1">
        <v>0</v>
      </c>
      <c r="H3632" s="1">
        <v>0</v>
      </c>
      <c r="I3632" s="1">
        <v>1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2</v>
      </c>
      <c r="Y3632" s="1">
        <v>0</v>
      </c>
      <c r="Z3632" s="1">
        <v>0</v>
      </c>
      <c r="AA3632" s="4">
        <f t="shared" si="56"/>
        <v>4</v>
      </c>
    </row>
    <row r="3633" spans="1:27" x14ac:dyDescent="0.2">
      <c r="A3633" t="s">
        <v>32</v>
      </c>
      <c r="B3633" t="s">
        <v>5130</v>
      </c>
      <c r="C3633" t="s">
        <v>5131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7</v>
      </c>
      <c r="Y3633" s="1">
        <v>0</v>
      </c>
      <c r="Z3633" s="1">
        <v>0</v>
      </c>
      <c r="AA3633" s="4">
        <f t="shared" si="56"/>
        <v>7</v>
      </c>
    </row>
    <row r="3634" spans="1:27" x14ac:dyDescent="0.2">
      <c r="A3634" t="s">
        <v>26</v>
      </c>
      <c r="B3634" t="s">
        <v>5138</v>
      </c>
      <c r="C3634" t="s">
        <v>5139</v>
      </c>
      <c r="D3634" s="1">
        <v>0</v>
      </c>
      <c r="E3634" s="1">
        <v>0</v>
      </c>
      <c r="F3634" s="1">
        <v>2</v>
      </c>
      <c r="G3634" s="1">
        <v>4</v>
      </c>
      <c r="H3634" s="1">
        <v>0</v>
      </c>
      <c r="I3634" s="1">
        <v>1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3</v>
      </c>
      <c r="Y3634" s="1">
        <v>0</v>
      </c>
      <c r="Z3634" s="1">
        <v>0</v>
      </c>
      <c r="AA3634" s="4">
        <f t="shared" si="56"/>
        <v>10</v>
      </c>
    </row>
    <row r="3635" spans="1:27" x14ac:dyDescent="0.2">
      <c r="A3635" t="s">
        <v>38</v>
      </c>
      <c r="B3635" t="s">
        <v>5140</v>
      </c>
      <c r="C3635" t="s">
        <v>5141</v>
      </c>
      <c r="D3635" s="1">
        <v>0</v>
      </c>
      <c r="E3635" s="1">
        <v>4</v>
      </c>
      <c r="F3635" s="1">
        <v>0</v>
      </c>
      <c r="G3635" s="1">
        <v>0</v>
      </c>
      <c r="H3635" s="1">
        <v>0</v>
      </c>
      <c r="I3635" s="1">
        <v>1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4">
        <f t="shared" si="56"/>
        <v>5</v>
      </c>
    </row>
    <row r="3636" spans="1:27" x14ac:dyDescent="0.2">
      <c r="A3636" t="s">
        <v>26</v>
      </c>
      <c r="B3636" t="s">
        <v>5152</v>
      </c>
      <c r="C3636" t="s">
        <v>5153</v>
      </c>
      <c r="D3636" s="1">
        <v>0</v>
      </c>
      <c r="E3636" s="1">
        <v>1</v>
      </c>
      <c r="F3636" s="1">
        <v>0</v>
      </c>
      <c r="G3636" s="1">
        <v>3</v>
      </c>
      <c r="H3636" s="1">
        <v>0</v>
      </c>
      <c r="I3636" s="1">
        <v>4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2</v>
      </c>
      <c r="R3636" s="1">
        <v>0</v>
      </c>
      <c r="S3636" s="1">
        <v>0</v>
      </c>
      <c r="T3636" s="1">
        <v>0</v>
      </c>
      <c r="U3636" s="1">
        <v>1</v>
      </c>
      <c r="V3636" s="1">
        <v>0</v>
      </c>
      <c r="W3636" s="1">
        <v>0</v>
      </c>
      <c r="X3636" s="1">
        <v>2</v>
      </c>
      <c r="Y3636" s="1">
        <v>0</v>
      </c>
      <c r="Z3636" s="1">
        <v>0</v>
      </c>
      <c r="AA3636" s="4">
        <f t="shared" si="56"/>
        <v>13</v>
      </c>
    </row>
    <row r="3637" spans="1:27" x14ac:dyDescent="0.2">
      <c r="A3637" t="s">
        <v>320</v>
      </c>
      <c r="B3637" t="s">
        <v>5156</v>
      </c>
      <c r="C3637" t="s">
        <v>5157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1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4">
        <f t="shared" si="56"/>
        <v>1</v>
      </c>
    </row>
    <row r="3638" spans="1:27" x14ac:dyDescent="0.2">
      <c r="A3638" t="s">
        <v>26</v>
      </c>
      <c r="B3638" t="s">
        <v>5158</v>
      </c>
      <c r="C3638" t="s">
        <v>5159</v>
      </c>
      <c r="D3638" s="1">
        <v>0</v>
      </c>
      <c r="E3638" s="1">
        <v>4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1</v>
      </c>
      <c r="R3638" s="1">
        <v>0</v>
      </c>
      <c r="S3638" s="1">
        <v>0</v>
      </c>
      <c r="T3638" s="1">
        <v>0</v>
      </c>
      <c r="U3638" s="1">
        <v>2</v>
      </c>
      <c r="V3638" s="1">
        <v>0</v>
      </c>
      <c r="W3638" s="1">
        <v>0</v>
      </c>
      <c r="X3638" s="1">
        <v>3</v>
      </c>
      <c r="Y3638" s="1">
        <v>0</v>
      </c>
      <c r="Z3638" s="1">
        <v>0</v>
      </c>
      <c r="AA3638" s="4">
        <f t="shared" si="56"/>
        <v>10</v>
      </c>
    </row>
    <row r="3639" spans="1:27" x14ac:dyDescent="0.2">
      <c r="A3639" t="s">
        <v>35</v>
      </c>
      <c r="B3639" t="s">
        <v>5160</v>
      </c>
      <c r="C3639" t="s">
        <v>5161</v>
      </c>
      <c r="D3639" s="1">
        <v>0</v>
      </c>
      <c r="E3639" s="1">
        <v>2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1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4">
        <f t="shared" si="56"/>
        <v>3</v>
      </c>
    </row>
    <row r="3640" spans="1:27" x14ac:dyDescent="0.2">
      <c r="A3640" t="s">
        <v>176</v>
      </c>
      <c r="B3640" t="s">
        <v>5162</v>
      </c>
      <c r="C3640" t="s">
        <v>5163</v>
      </c>
      <c r="D3640" s="1">
        <v>0</v>
      </c>
      <c r="E3640" s="1">
        <v>0</v>
      </c>
      <c r="F3640" s="1">
        <v>1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1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4">
        <f t="shared" si="56"/>
        <v>2</v>
      </c>
    </row>
    <row r="3641" spans="1:27" x14ac:dyDescent="0.2">
      <c r="A3641" t="s">
        <v>111</v>
      </c>
      <c r="B3641" t="s">
        <v>5168</v>
      </c>
      <c r="C3641" t="s">
        <v>5169</v>
      </c>
      <c r="D3641" s="1">
        <v>0</v>
      </c>
      <c r="E3641" s="1">
        <v>24</v>
      </c>
      <c r="F3641" s="1">
        <v>0</v>
      </c>
      <c r="G3641" s="1">
        <v>0</v>
      </c>
      <c r="H3641" s="1">
        <v>0</v>
      </c>
      <c r="I3641" s="1">
        <v>0</v>
      </c>
      <c r="J3641" s="1">
        <v>1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1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4">
        <f t="shared" si="56"/>
        <v>26</v>
      </c>
    </row>
    <row r="3642" spans="1:27" x14ac:dyDescent="0.2">
      <c r="A3642" t="s">
        <v>77</v>
      </c>
      <c r="B3642" t="s">
        <v>5174</v>
      </c>
      <c r="C3642" t="s">
        <v>5175</v>
      </c>
      <c r="D3642" s="1">
        <v>0</v>
      </c>
      <c r="E3642" s="1">
        <v>3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4">
        <f t="shared" si="56"/>
        <v>3</v>
      </c>
    </row>
    <row r="3643" spans="1:27" x14ac:dyDescent="0.2">
      <c r="A3643" t="s">
        <v>26</v>
      </c>
      <c r="B3643" t="s">
        <v>5178</v>
      </c>
      <c r="C3643" t="s">
        <v>5179</v>
      </c>
      <c r="D3643" s="1">
        <v>0</v>
      </c>
      <c r="E3643" s="1">
        <v>1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4">
        <f t="shared" si="56"/>
        <v>1</v>
      </c>
    </row>
    <row r="3644" spans="1:27" x14ac:dyDescent="0.2">
      <c r="A3644" t="s">
        <v>82</v>
      </c>
      <c r="B3644" t="s">
        <v>5180</v>
      </c>
      <c r="C3644" t="s">
        <v>5181</v>
      </c>
      <c r="D3644" s="1">
        <v>0</v>
      </c>
      <c r="E3644" s="1">
        <v>0</v>
      </c>
      <c r="F3644" s="1">
        <v>0</v>
      </c>
      <c r="G3644" s="1">
        <v>4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4">
        <f t="shared" si="56"/>
        <v>4</v>
      </c>
    </row>
    <row r="3645" spans="1:27" x14ac:dyDescent="0.2">
      <c r="A3645" t="s">
        <v>46</v>
      </c>
      <c r="B3645" t="s">
        <v>5186</v>
      </c>
      <c r="C3645" t="s">
        <v>5187</v>
      </c>
      <c r="D3645" s="1">
        <v>0</v>
      </c>
      <c r="E3645" s="1">
        <v>37</v>
      </c>
      <c r="F3645" s="1">
        <v>2</v>
      </c>
      <c r="G3645" s="1">
        <v>1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1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1</v>
      </c>
      <c r="AA3645" s="4">
        <f t="shared" si="56"/>
        <v>42</v>
      </c>
    </row>
    <row r="3646" spans="1:27" x14ac:dyDescent="0.2">
      <c r="A3646" t="s">
        <v>32</v>
      </c>
      <c r="B3646" t="s">
        <v>5194</v>
      </c>
      <c r="C3646" t="s">
        <v>5195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1</v>
      </c>
      <c r="V3646" s="1">
        <v>0</v>
      </c>
      <c r="W3646" s="1">
        <v>0</v>
      </c>
      <c r="X3646" s="1">
        <v>0</v>
      </c>
      <c r="Y3646" s="1">
        <v>0</v>
      </c>
      <c r="Z3646" s="1">
        <v>1</v>
      </c>
      <c r="AA3646" s="4">
        <f t="shared" si="56"/>
        <v>2</v>
      </c>
    </row>
    <row r="3647" spans="1:27" x14ac:dyDescent="0.2">
      <c r="A3647" t="s">
        <v>46</v>
      </c>
      <c r="B3647" t="s">
        <v>5206</v>
      </c>
      <c r="C3647" t="s">
        <v>5207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1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4">
        <f t="shared" si="56"/>
        <v>1</v>
      </c>
    </row>
    <row r="3648" spans="1:27" x14ac:dyDescent="0.2">
      <c r="A3648" t="s">
        <v>94</v>
      </c>
      <c r="B3648" t="s">
        <v>5212</v>
      </c>
      <c r="C3648" t="s">
        <v>5213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11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4">
        <f t="shared" si="56"/>
        <v>11</v>
      </c>
    </row>
    <row r="3649" spans="1:27" x14ac:dyDescent="0.2">
      <c r="A3649" t="s">
        <v>26</v>
      </c>
      <c r="B3649" t="s">
        <v>5216</v>
      </c>
      <c r="C3649" t="s">
        <v>5217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1</v>
      </c>
      <c r="T3649" s="1">
        <v>0</v>
      </c>
      <c r="U3649" s="1">
        <v>0</v>
      </c>
      <c r="V3649" s="1">
        <v>0</v>
      </c>
      <c r="W3649" s="1">
        <v>0</v>
      </c>
      <c r="X3649" s="1">
        <v>7</v>
      </c>
      <c r="Y3649" s="1">
        <v>0</v>
      </c>
      <c r="Z3649" s="1">
        <v>0</v>
      </c>
      <c r="AA3649" s="4">
        <f t="shared" si="56"/>
        <v>8</v>
      </c>
    </row>
    <row r="3650" spans="1:27" x14ac:dyDescent="0.2">
      <c r="A3650" t="s">
        <v>91</v>
      </c>
      <c r="B3650" t="s">
        <v>5218</v>
      </c>
      <c r="C3650" t="s">
        <v>5219</v>
      </c>
      <c r="D3650" s="1">
        <v>0</v>
      </c>
      <c r="E3650" s="1">
        <v>0</v>
      </c>
      <c r="F3650" s="1">
        <v>0</v>
      </c>
      <c r="G3650" s="1">
        <v>1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4">
        <f t="shared" si="56"/>
        <v>1</v>
      </c>
    </row>
    <row r="3651" spans="1:27" x14ac:dyDescent="0.2">
      <c r="A3651" t="s">
        <v>91</v>
      </c>
      <c r="B3651" t="s">
        <v>5222</v>
      </c>
      <c r="C3651" t="s">
        <v>5223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1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4">
        <f t="shared" ref="AA3651:AA3714" si="57">SUM(D3651:Z3651)</f>
        <v>1</v>
      </c>
    </row>
    <row r="3652" spans="1:27" x14ac:dyDescent="0.2">
      <c r="A3652" t="s">
        <v>111</v>
      </c>
      <c r="B3652" t="s">
        <v>5226</v>
      </c>
      <c r="C3652" t="s">
        <v>5227</v>
      </c>
      <c r="D3652" s="1">
        <v>0</v>
      </c>
      <c r="E3652" s="1">
        <v>1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4">
        <f t="shared" si="57"/>
        <v>1</v>
      </c>
    </row>
    <row r="3653" spans="1:27" x14ac:dyDescent="0.2">
      <c r="A3653" t="s">
        <v>91</v>
      </c>
      <c r="B3653" t="s">
        <v>5228</v>
      </c>
      <c r="C3653" t="s">
        <v>5229</v>
      </c>
      <c r="D3653" s="1">
        <v>0</v>
      </c>
      <c r="E3653" s="1">
        <v>4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4">
        <f t="shared" si="57"/>
        <v>4</v>
      </c>
    </row>
    <row r="3654" spans="1:27" x14ac:dyDescent="0.2">
      <c r="A3654" t="s">
        <v>176</v>
      </c>
      <c r="B3654" t="s">
        <v>5230</v>
      </c>
      <c r="C3654" t="s">
        <v>5231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1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4">
        <f t="shared" si="57"/>
        <v>1</v>
      </c>
    </row>
    <row r="3655" spans="1:27" x14ac:dyDescent="0.2">
      <c r="A3655" t="s">
        <v>111</v>
      </c>
      <c r="B3655" t="s">
        <v>5232</v>
      </c>
      <c r="C3655" t="s">
        <v>5233</v>
      </c>
      <c r="D3655" s="1">
        <v>0</v>
      </c>
      <c r="E3655" s="1">
        <v>3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4">
        <f t="shared" si="57"/>
        <v>3</v>
      </c>
    </row>
    <row r="3656" spans="1:27" x14ac:dyDescent="0.2">
      <c r="A3656" t="s">
        <v>38</v>
      </c>
      <c r="B3656" t="s">
        <v>5234</v>
      </c>
      <c r="C3656" t="s">
        <v>5235</v>
      </c>
      <c r="D3656" s="1">
        <v>0</v>
      </c>
      <c r="E3656" s="1">
        <v>5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0</v>
      </c>
      <c r="Y3656" s="1">
        <v>0</v>
      </c>
      <c r="Z3656" s="1">
        <v>0</v>
      </c>
      <c r="AA3656" s="4">
        <f t="shared" si="57"/>
        <v>6</v>
      </c>
    </row>
    <row r="3657" spans="1:27" x14ac:dyDescent="0.2">
      <c r="A3657" t="s">
        <v>43</v>
      </c>
      <c r="B3657" t="s">
        <v>5238</v>
      </c>
      <c r="C3657" t="s">
        <v>5239</v>
      </c>
      <c r="D3657" s="1">
        <v>0</v>
      </c>
      <c r="E3657" s="1">
        <v>0</v>
      </c>
      <c r="F3657" s="1">
        <v>4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4">
        <f t="shared" si="57"/>
        <v>4</v>
      </c>
    </row>
    <row r="3658" spans="1:27" x14ac:dyDescent="0.2">
      <c r="A3658" t="s">
        <v>68</v>
      </c>
      <c r="B3658" t="s">
        <v>5240</v>
      </c>
      <c r="C3658" t="s">
        <v>4696</v>
      </c>
      <c r="D3658" s="1">
        <v>0</v>
      </c>
      <c r="E3658" s="1">
        <v>0</v>
      </c>
      <c r="F3658" s="1">
        <v>0</v>
      </c>
      <c r="G3658" s="1">
        <v>1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4">
        <f t="shared" si="57"/>
        <v>1</v>
      </c>
    </row>
    <row r="3659" spans="1:27" x14ac:dyDescent="0.2">
      <c r="A3659" t="s">
        <v>43</v>
      </c>
      <c r="B3659" t="s">
        <v>5249</v>
      </c>
      <c r="C3659" t="s">
        <v>5250</v>
      </c>
      <c r="D3659" s="1">
        <v>0</v>
      </c>
      <c r="E3659" s="1">
        <v>0</v>
      </c>
      <c r="F3659" s="1">
        <v>0</v>
      </c>
      <c r="G3659" s="1">
        <v>1</v>
      </c>
      <c r="H3659" s="1">
        <v>2</v>
      </c>
      <c r="I3659" s="1">
        <v>1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4</v>
      </c>
      <c r="Y3659" s="1">
        <v>0</v>
      </c>
      <c r="Z3659" s="1">
        <v>0</v>
      </c>
      <c r="AA3659" s="4">
        <f t="shared" si="57"/>
        <v>8</v>
      </c>
    </row>
    <row r="3660" spans="1:27" x14ac:dyDescent="0.2">
      <c r="A3660" t="s">
        <v>43</v>
      </c>
      <c r="B3660" t="s">
        <v>5251</v>
      </c>
      <c r="C3660" t="s">
        <v>5252</v>
      </c>
      <c r="D3660" s="1">
        <v>0</v>
      </c>
      <c r="E3660" s="1">
        <v>1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4">
        <f t="shared" si="57"/>
        <v>1</v>
      </c>
    </row>
    <row r="3661" spans="1:27" x14ac:dyDescent="0.2">
      <c r="A3661" t="s">
        <v>32</v>
      </c>
      <c r="B3661" t="s">
        <v>5255</v>
      </c>
      <c r="C3661" t="s">
        <v>5256</v>
      </c>
      <c r="D3661" s="1">
        <v>0</v>
      </c>
      <c r="E3661" s="1">
        <v>0</v>
      </c>
      <c r="F3661" s="1">
        <v>1</v>
      </c>
      <c r="G3661" s="1">
        <v>1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1</v>
      </c>
      <c r="Y3661" s="1">
        <v>0</v>
      </c>
      <c r="Z3661" s="1">
        <v>0</v>
      </c>
      <c r="AA3661" s="4">
        <f t="shared" si="57"/>
        <v>4</v>
      </c>
    </row>
    <row r="3662" spans="1:27" x14ac:dyDescent="0.2">
      <c r="A3662" t="s">
        <v>56</v>
      </c>
      <c r="B3662" t="s">
        <v>5260</v>
      </c>
      <c r="C3662" t="s">
        <v>685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1</v>
      </c>
      <c r="Y3662" s="1">
        <v>0</v>
      </c>
      <c r="Z3662" s="1">
        <v>1</v>
      </c>
      <c r="AA3662" s="4">
        <f t="shared" si="57"/>
        <v>2</v>
      </c>
    </row>
    <row r="3663" spans="1:27" x14ac:dyDescent="0.2">
      <c r="A3663" t="s">
        <v>32</v>
      </c>
      <c r="B3663" t="s">
        <v>5261</v>
      </c>
      <c r="C3663" t="s">
        <v>5262</v>
      </c>
      <c r="D3663" s="1">
        <v>0</v>
      </c>
      <c r="E3663" s="1">
        <v>8</v>
      </c>
      <c r="F3663" s="1">
        <v>0</v>
      </c>
      <c r="G3663" s="1">
        <v>2</v>
      </c>
      <c r="H3663" s="1">
        <v>0</v>
      </c>
      <c r="I3663" s="1">
        <v>0</v>
      </c>
      <c r="J3663" s="1">
        <v>0</v>
      </c>
      <c r="K3663" s="1">
        <v>1</v>
      </c>
      <c r="L3663" s="1">
        <v>23</v>
      </c>
      <c r="M3663" s="1">
        <v>0</v>
      </c>
      <c r="N3663" s="1">
        <v>0</v>
      </c>
      <c r="O3663" s="1">
        <v>0</v>
      </c>
      <c r="P3663" s="1">
        <v>0</v>
      </c>
      <c r="Q3663" s="1">
        <v>2</v>
      </c>
      <c r="R3663" s="1">
        <v>0</v>
      </c>
      <c r="S3663" s="1">
        <v>0</v>
      </c>
      <c r="T3663" s="1">
        <v>0</v>
      </c>
      <c r="U3663" s="1">
        <v>1</v>
      </c>
      <c r="V3663" s="1">
        <v>0</v>
      </c>
      <c r="W3663" s="1">
        <v>1</v>
      </c>
      <c r="X3663" s="1">
        <v>3</v>
      </c>
      <c r="Y3663" s="1">
        <v>0</v>
      </c>
      <c r="Z3663" s="1">
        <v>0</v>
      </c>
      <c r="AA3663" s="4">
        <f t="shared" si="57"/>
        <v>41</v>
      </c>
    </row>
    <row r="3664" spans="1:27" x14ac:dyDescent="0.2">
      <c r="A3664" t="s">
        <v>32</v>
      </c>
      <c r="B3664" t="s">
        <v>5263</v>
      </c>
      <c r="C3664" t="s">
        <v>5264</v>
      </c>
      <c r="D3664" s="1">
        <v>0</v>
      </c>
      <c r="E3664" s="1">
        <v>15</v>
      </c>
      <c r="F3664" s="1">
        <v>1</v>
      </c>
      <c r="G3664" s="1">
        <v>1</v>
      </c>
      <c r="H3664" s="1">
        <v>0</v>
      </c>
      <c r="I3664" s="1">
        <v>0</v>
      </c>
      <c r="J3664" s="1">
        <v>2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1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1</v>
      </c>
      <c r="X3664" s="1">
        <v>4</v>
      </c>
      <c r="Y3664" s="1">
        <v>0</v>
      </c>
      <c r="Z3664" s="1">
        <v>1</v>
      </c>
      <c r="AA3664" s="4">
        <f t="shared" si="57"/>
        <v>26</v>
      </c>
    </row>
    <row r="3665" spans="1:27" x14ac:dyDescent="0.2">
      <c r="A3665" t="s">
        <v>77</v>
      </c>
      <c r="B3665" t="s">
        <v>5269</v>
      </c>
      <c r="C3665" t="s">
        <v>5270</v>
      </c>
      <c r="D3665" s="1">
        <v>0</v>
      </c>
      <c r="E3665" s="1">
        <v>0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1</v>
      </c>
      <c r="V3665" s="1">
        <v>0</v>
      </c>
      <c r="W3665" s="1">
        <v>0</v>
      </c>
      <c r="X3665" s="1">
        <v>2</v>
      </c>
      <c r="Y3665" s="1">
        <v>0</v>
      </c>
      <c r="Z3665" s="1">
        <v>0</v>
      </c>
      <c r="AA3665" s="4">
        <f t="shared" si="57"/>
        <v>4</v>
      </c>
    </row>
    <row r="3666" spans="1:27" x14ac:dyDescent="0.2">
      <c r="A3666" t="s">
        <v>35</v>
      </c>
      <c r="B3666" t="s">
        <v>5271</v>
      </c>
      <c r="C3666" t="s">
        <v>5272</v>
      </c>
      <c r="D3666" s="1">
        <v>0</v>
      </c>
      <c r="E3666" s="1">
        <v>3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4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3</v>
      </c>
      <c r="Y3666" s="1">
        <v>0</v>
      </c>
      <c r="Z3666" s="1">
        <v>0</v>
      </c>
      <c r="AA3666" s="4">
        <f t="shared" si="57"/>
        <v>10</v>
      </c>
    </row>
    <row r="3667" spans="1:27" x14ac:dyDescent="0.2">
      <c r="A3667" t="s">
        <v>94</v>
      </c>
      <c r="B3667" t="s">
        <v>5273</v>
      </c>
      <c r="C3667" t="s">
        <v>5274</v>
      </c>
      <c r="D3667" s="1">
        <v>0</v>
      </c>
      <c r="E3667" s="1">
        <v>4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4">
        <f t="shared" si="57"/>
        <v>4</v>
      </c>
    </row>
    <row r="3668" spans="1:27" x14ac:dyDescent="0.2">
      <c r="A3668" t="s">
        <v>320</v>
      </c>
      <c r="B3668" t="s">
        <v>5275</v>
      </c>
      <c r="C3668" t="s">
        <v>5276</v>
      </c>
      <c r="D3668" s="1">
        <v>0</v>
      </c>
      <c r="E3668" s="1">
        <v>2</v>
      </c>
      <c r="F3668" s="1">
        <v>0</v>
      </c>
      <c r="G3668" s="1">
        <v>0</v>
      </c>
      <c r="H3668" s="1">
        <v>0</v>
      </c>
      <c r="I3668" s="1">
        <v>1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1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4">
        <f t="shared" si="57"/>
        <v>4</v>
      </c>
    </row>
    <row r="3669" spans="1:27" x14ac:dyDescent="0.2">
      <c r="A3669" t="s">
        <v>320</v>
      </c>
      <c r="B3669" t="s">
        <v>5277</v>
      </c>
      <c r="C3669" t="s">
        <v>5278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1</v>
      </c>
      <c r="Y3669" s="1">
        <v>0</v>
      </c>
      <c r="Z3669" s="1">
        <v>0</v>
      </c>
      <c r="AA3669" s="4">
        <f t="shared" si="57"/>
        <v>1</v>
      </c>
    </row>
    <row r="3670" spans="1:27" x14ac:dyDescent="0.2">
      <c r="A3670" t="s">
        <v>26</v>
      </c>
      <c r="B3670" t="s">
        <v>5279</v>
      </c>
      <c r="C3670" t="s">
        <v>5280</v>
      </c>
      <c r="D3670" s="1">
        <v>0</v>
      </c>
      <c r="E3670" s="1">
        <v>0</v>
      </c>
      <c r="F3670" s="1">
        <v>1</v>
      </c>
      <c r="G3670" s="1">
        <v>0</v>
      </c>
      <c r="H3670" s="1">
        <v>0</v>
      </c>
      <c r="I3670" s="1">
        <v>1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1</v>
      </c>
      <c r="Y3670" s="1">
        <v>0</v>
      </c>
      <c r="Z3670" s="1">
        <v>0</v>
      </c>
      <c r="AA3670" s="4">
        <f t="shared" si="57"/>
        <v>4</v>
      </c>
    </row>
    <row r="3671" spans="1:27" x14ac:dyDescent="0.2">
      <c r="A3671" t="s">
        <v>68</v>
      </c>
      <c r="B3671" t="s">
        <v>5283</v>
      </c>
      <c r="C3671" t="s">
        <v>5284</v>
      </c>
      <c r="D3671" s="1">
        <v>0</v>
      </c>
      <c r="E3671" s="1">
        <v>3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1</v>
      </c>
      <c r="R3671" s="1">
        <v>0</v>
      </c>
      <c r="S3671" s="1">
        <v>0</v>
      </c>
      <c r="T3671" s="1">
        <v>0</v>
      </c>
      <c r="U3671" s="1">
        <v>1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4">
        <f t="shared" si="57"/>
        <v>5</v>
      </c>
    </row>
    <row r="3672" spans="1:27" x14ac:dyDescent="0.2">
      <c r="A3672" t="s">
        <v>43</v>
      </c>
      <c r="B3672" t="s">
        <v>5285</v>
      </c>
      <c r="C3672" t="s">
        <v>5286</v>
      </c>
      <c r="D3672" s="1">
        <v>0</v>
      </c>
      <c r="E3672" s="1">
        <v>4</v>
      </c>
      <c r="F3672" s="1">
        <v>2</v>
      </c>
      <c r="G3672" s="1">
        <v>1</v>
      </c>
      <c r="H3672" s="1">
        <v>0</v>
      </c>
      <c r="I3672" s="1">
        <v>2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1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3</v>
      </c>
      <c r="X3672" s="1">
        <v>13</v>
      </c>
      <c r="Y3672" s="1">
        <v>0</v>
      </c>
      <c r="Z3672" s="1">
        <v>1</v>
      </c>
      <c r="AA3672" s="4">
        <f t="shared" si="57"/>
        <v>27</v>
      </c>
    </row>
    <row r="3673" spans="1:27" x14ac:dyDescent="0.2">
      <c r="A3673" t="s">
        <v>43</v>
      </c>
      <c r="B3673" t="s">
        <v>5287</v>
      </c>
      <c r="C3673" t="s">
        <v>5288</v>
      </c>
      <c r="D3673" s="1">
        <v>0</v>
      </c>
      <c r="E3673" s="1">
        <v>2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1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4">
        <f t="shared" si="57"/>
        <v>3</v>
      </c>
    </row>
    <row r="3674" spans="1:27" x14ac:dyDescent="0.2">
      <c r="A3674" t="s">
        <v>68</v>
      </c>
      <c r="B3674" t="s">
        <v>5289</v>
      </c>
      <c r="C3674" t="s">
        <v>5290</v>
      </c>
      <c r="D3674" s="1">
        <v>0</v>
      </c>
      <c r="E3674" s="1">
        <v>16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1</v>
      </c>
      <c r="R3674" s="1">
        <v>0</v>
      </c>
      <c r="S3674" s="1">
        <v>0</v>
      </c>
      <c r="T3674" s="1">
        <v>0</v>
      </c>
      <c r="U3674" s="1">
        <v>1</v>
      </c>
      <c r="V3674" s="1">
        <v>0</v>
      </c>
      <c r="W3674" s="1">
        <v>2</v>
      </c>
      <c r="X3674" s="1">
        <v>3</v>
      </c>
      <c r="Y3674" s="1">
        <v>0</v>
      </c>
      <c r="Z3674" s="1">
        <v>0</v>
      </c>
      <c r="AA3674" s="4">
        <f t="shared" si="57"/>
        <v>23</v>
      </c>
    </row>
    <row r="3675" spans="1:27" x14ac:dyDescent="0.2">
      <c r="A3675" t="s">
        <v>43</v>
      </c>
      <c r="B3675" t="s">
        <v>5293</v>
      </c>
      <c r="C3675" t="s">
        <v>5294</v>
      </c>
      <c r="D3675" s="1">
        <v>0</v>
      </c>
      <c r="E3675" s="1">
        <v>0</v>
      </c>
      <c r="F3675" s="1">
        <v>0</v>
      </c>
      <c r="G3675" s="1">
        <v>2</v>
      </c>
      <c r="H3675" s="1">
        <v>0</v>
      </c>
      <c r="I3675" s="1">
        <v>3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4">
        <f t="shared" si="57"/>
        <v>5</v>
      </c>
    </row>
    <row r="3676" spans="1:27" x14ac:dyDescent="0.2">
      <c r="A3676" t="s">
        <v>29</v>
      </c>
      <c r="B3676" t="s">
        <v>5295</v>
      </c>
      <c r="C3676" t="s">
        <v>5296</v>
      </c>
      <c r="D3676" s="1">
        <v>0</v>
      </c>
      <c r="E3676" s="1">
        <v>2</v>
      </c>
      <c r="F3676" s="1">
        <v>0</v>
      </c>
      <c r="G3676" s="1">
        <v>0</v>
      </c>
      <c r="H3676" s="1">
        <v>1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4">
        <f t="shared" si="57"/>
        <v>3</v>
      </c>
    </row>
    <row r="3677" spans="1:27" x14ac:dyDescent="0.2">
      <c r="A3677" t="s">
        <v>111</v>
      </c>
      <c r="B3677" t="s">
        <v>5299</v>
      </c>
      <c r="C3677" t="s">
        <v>5300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1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4">
        <f t="shared" si="57"/>
        <v>1</v>
      </c>
    </row>
    <row r="3678" spans="1:27" x14ac:dyDescent="0.2">
      <c r="A3678" t="s">
        <v>32</v>
      </c>
      <c r="B3678" t="s">
        <v>5301</v>
      </c>
      <c r="C3678" t="s">
        <v>5302</v>
      </c>
      <c r="D3678" s="1">
        <v>0</v>
      </c>
      <c r="E3678" s="1">
        <v>4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1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4">
        <f t="shared" si="57"/>
        <v>5</v>
      </c>
    </row>
    <row r="3679" spans="1:27" x14ac:dyDescent="0.2">
      <c r="A3679" t="s">
        <v>43</v>
      </c>
      <c r="B3679" t="s">
        <v>5311</v>
      </c>
      <c r="C3679" t="s">
        <v>5312</v>
      </c>
      <c r="D3679" s="1">
        <v>0</v>
      </c>
      <c r="E3679" s="1">
        <v>1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1</v>
      </c>
      <c r="Y3679" s="1">
        <v>0</v>
      </c>
      <c r="Z3679" s="1">
        <v>0</v>
      </c>
      <c r="AA3679" s="4">
        <f t="shared" si="57"/>
        <v>2</v>
      </c>
    </row>
    <row r="3680" spans="1:27" x14ac:dyDescent="0.2">
      <c r="A3680" t="s">
        <v>46</v>
      </c>
      <c r="B3680" t="s">
        <v>5318</v>
      </c>
      <c r="C3680" t="s">
        <v>5319</v>
      </c>
      <c r="D3680" s="1">
        <v>0</v>
      </c>
      <c r="E3680" s="1">
        <v>2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2</v>
      </c>
      <c r="AA3680" s="4">
        <f t="shared" si="57"/>
        <v>4</v>
      </c>
    </row>
    <row r="3681" spans="1:27" x14ac:dyDescent="0.2">
      <c r="A3681" t="s">
        <v>46</v>
      </c>
      <c r="B3681" t="s">
        <v>5326</v>
      </c>
      <c r="C3681" t="s">
        <v>5195</v>
      </c>
      <c r="D3681" s="1">
        <v>0</v>
      </c>
      <c r="E3681" s="1">
        <v>30</v>
      </c>
      <c r="F3681" s="1">
        <v>1</v>
      </c>
      <c r="G3681" s="1">
        <v>0</v>
      </c>
      <c r="H3681" s="1">
        <v>0</v>
      </c>
      <c r="I3681" s="1">
        <v>0</v>
      </c>
      <c r="J3681" s="1">
        <v>1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3</v>
      </c>
      <c r="R3681" s="1">
        <v>0</v>
      </c>
      <c r="S3681" s="1">
        <v>0</v>
      </c>
      <c r="T3681" s="1">
        <v>0</v>
      </c>
      <c r="U3681" s="1">
        <v>1</v>
      </c>
      <c r="V3681" s="1">
        <v>0</v>
      </c>
      <c r="W3681" s="1">
        <v>0</v>
      </c>
      <c r="X3681" s="1">
        <v>2</v>
      </c>
      <c r="Y3681" s="1">
        <v>0</v>
      </c>
      <c r="Z3681" s="1">
        <v>0</v>
      </c>
      <c r="AA3681" s="4">
        <f t="shared" si="57"/>
        <v>38</v>
      </c>
    </row>
    <row r="3682" spans="1:27" x14ac:dyDescent="0.2">
      <c r="A3682" t="s">
        <v>43</v>
      </c>
      <c r="B3682" t="s">
        <v>5327</v>
      </c>
      <c r="C3682" t="s">
        <v>5328</v>
      </c>
      <c r="D3682" s="1">
        <v>0</v>
      </c>
      <c r="E3682" s="1">
        <v>0</v>
      </c>
      <c r="F3682" s="1">
        <v>0</v>
      </c>
      <c r="G3682" s="1">
        <v>3</v>
      </c>
      <c r="H3682" s="1">
        <v>0</v>
      </c>
      <c r="I3682" s="1">
        <v>12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4">
        <f t="shared" si="57"/>
        <v>15</v>
      </c>
    </row>
    <row r="3683" spans="1:27" x14ac:dyDescent="0.2">
      <c r="A3683" t="s">
        <v>141</v>
      </c>
      <c r="B3683" t="s">
        <v>5329</v>
      </c>
      <c r="C3683" t="s">
        <v>5330</v>
      </c>
      <c r="D3683" s="1">
        <v>0</v>
      </c>
      <c r="E3683" s="1">
        <v>1</v>
      </c>
      <c r="F3683" s="1">
        <v>1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4">
        <f t="shared" si="57"/>
        <v>2</v>
      </c>
    </row>
    <row r="3684" spans="1:27" x14ac:dyDescent="0.2">
      <c r="A3684" t="s">
        <v>32</v>
      </c>
      <c r="B3684" t="s">
        <v>5331</v>
      </c>
      <c r="C3684" t="s">
        <v>5332</v>
      </c>
      <c r="D3684" s="1">
        <v>0</v>
      </c>
      <c r="E3684" s="1">
        <v>8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4">
        <f t="shared" si="57"/>
        <v>8</v>
      </c>
    </row>
    <row r="3685" spans="1:27" x14ac:dyDescent="0.2">
      <c r="A3685" t="s">
        <v>56</v>
      </c>
      <c r="B3685" t="s">
        <v>5335</v>
      </c>
      <c r="C3685" t="s">
        <v>5336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1</v>
      </c>
      <c r="K3685" s="1">
        <v>0</v>
      </c>
      <c r="L3685" s="1">
        <v>1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4">
        <f t="shared" si="57"/>
        <v>2</v>
      </c>
    </row>
    <row r="3686" spans="1:27" x14ac:dyDescent="0.2">
      <c r="A3686" t="s">
        <v>94</v>
      </c>
      <c r="B3686" t="s">
        <v>5339</v>
      </c>
      <c r="C3686" t="s">
        <v>5340</v>
      </c>
      <c r="D3686" s="1">
        <v>0</v>
      </c>
      <c r="E3686" s="1">
        <v>1</v>
      </c>
      <c r="F3686" s="1">
        <v>0</v>
      </c>
      <c r="G3686" s="1">
        <v>0</v>
      </c>
      <c r="H3686" s="1">
        <v>0</v>
      </c>
      <c r="I3686" s="1">
        <v>1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1</v>
      </c>
      <c r="Y3686" s="1">
        <v>0</v>
      </c>
      <c r="Z3686" s="1">
        <v>0</v>
      </c>
      <c r="AA3686" s="4">
        <f t="shared" si="57"/>
        <v>3</v>
      </c>
    </row>
    <row r="3687" spans="1:27" x14ac:dyDescent="0.2">
      <c r="A3687" t="s">
        <v>141</v>
      </c>
      <c r="B3687" t="s">
        <v>5341</v>
      </c>
      <c r="C3687" t="s">
        <v>5342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1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4">
        <f t="shared" si="57"/>
        <v>1</v>
      </c>
    </row>
    <row r="3688" spans="1:27" x14ac:dyDescent="0.2">
      <c r="A3688" t="s">
        <v>32</v>
      </c>
      <c r="B3688" t="s">
        <v>5349</v>
      </c>
      <c r="C3688" t="s">
        <v>5350</v>
      </c>
      <c r="D3688" s="1">
        <v>0</v>
      </c>
      <c r="E3688" s="1">
        <v>47</v>
      </c>
      <c r="F3688" s="1">
        <v>0</v>
      </c>
      <c r="G3688" s="1">
        <v>0</v>
      </c>
      <c r="H3688" s="1">
        <v>1</v>
      </c>
      <c r="I3688" s="1">
        <v>2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1</v>
      </c>
      <c r="V3688" s="1">
        <v>0</v>
      </c>
      <c r="W3688" s="1">
        <v>0</v>
      </c>
      <c r="X3688" s="1">
        <v>3</v>
      </c>
      <c r="Y3688" s="1">
        <v>0</v>
      </c>
      <c r="Z3688" s="1">
        <v>0</v>
      </c>
      <c r="AA3688" s="4">
        <f t="shared" si="57"/>
        <v>54</v>
      </c>
    </row>
    <row r="3689" spans="1:27" x14ac:dyDescent="0.2">
      <c r="A3689" t="s">
        <v>35</v>
      </c>
      <c r="B3689" t="s">
        <v>5353</v>
      </c>
      <c r="C3689" t="s">
        <v>5354</v>
      </c>
      <c r="D3689" s="1">
        <v>0</v>
      </c>
      <c r="E3689" s="1">
        <v>28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4">
        <f t="shared" si="57"/>
        <v>28</v>
      </c>
    </row>
    <row r="3690" spans="1:27" x14ac:dyDescent="0.2">
      <c r="A3690" t="s">
        <v>46</v>
      </c>
      <c r="B3690" t="s">
        <v>5359</v>
      </c>
      <c r="C3690" t="s">
        <v>5360</v>
      </c>
      <c r="D3690" s="1">
        <v>0</v>
      </c>
      <c r="E3690" s="1">
        <v>1</v>
      </c>
      <c r="F3690" s="1">
        <v>0</v>
      </c>
      <c r="G3690" s="1">
        <v>0</v>
      </c>
      <c r="H3690" s="1">
        <v>0</v>
      </c>
      <c r="I3690" s="1">
        <v>1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4">
        <f t="shared" si="57"/>
        <v>2</v>
      </c>
    </row>
    <row r="3691" spans="1:27" x14ac:dyDescent="0.2">
      <c r="A3691" t="s">
        <v>32</v>
      </c>
      <c r="B3691" t="s">
        <v>5361</v>
      </c>
      <c r="C3691" t="s">
        <v>5362</v>
      </c>
      <c r="D3691" s="1">
        <v>0</v>
      </c>
      <c r="E3691" s="1">
        <v>6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0</v>
      </c>
      <c r="Y3691" s="1">
        <v>0</v>
      </c>
      <c r="Z3691" s="1">
        <v>0</v>
      </c>
      <c r="AA3691" s="4">
        <f t="shared" si="57"/>
        <v>7</v>
      </c>
    </row>
    <row r="3692" spans="1:27" x14ac:dyDescent="0.2">
      <c r="A3692" t="s">
        <v>43</v>
      </c>
      <c r="B3692" t="s">
        <v>5367</v>
      </c>
      <c r="C3692" t="s">
        <v>5368</v>
      </c>
      <c r="D3692" s="1">
        <v>0</v>
      </c>
      <c r="E3692" s="1">
        <v>1</v>
      </c>
      <c r="F3692" s="1">
        <v>3</v>
      </c>
      <c r="G3692" s="1">
        <v>18</v>
      </c>
      <c r="H3692" s="1">
        <v>0</v>
      </c>
      <c r="I3692" s="1">
        <v>0</v>
      </c>
      <c r="J3692" s="1">
        <v>0</v>
      </c>
      <c r="K3692" s="1">
        <v>3</v>
      </c>
      <c r="L3692" s="1">
        <v>3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4">
        <f t="shared" si="57"/>
        <v>28</v>
      </c>
    </row>
    <row r="3693" spans="1:27" x14ac:dyDescent="0.2">
      <c r="A3693" t="s">
        <v>82</v>
      </c>
      <c r="B3693" t="s">
        <v>5369</v>
      </c>
      <c r="C3693" t="s">
        <v>5370</v>
      </c>
      <c r="D3693" s="1">
        <v>0</v>
      </c>
      <c r="E3693" s="1">
        <v>1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4">
        <f t="shared" si="57"/>
        <v>1</v>
      </c>
    </row>
    <row r="3694" spans="1:27" x14ac:dyDescent="0.2">
      <c r="A3694" t="s">
        <v>82</v>
      </c>
      <c r="B3694" t="s">
        <v>5377</v>
      </c>
      <c r="C3694" t="s">
        <v>5378</v>
      </c>
      <c r="D3694" s="1">
        <v>0</v>
      </c>
      <c r="E3694" s="1">
        <v>0</v>
      </c>
      <c r="F3694" s="1">
        <v>1</v>
      </c>
      <c r="G3694" s="1">
        <v>0</v>
      </c>
      <c r="H3694" s="1">
        <v>1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4">
        <f t="shared" si="57"/>
        <v>2</v>
      </c>
    </row>
    <row r="3695" spans="1:27" x14ac:dyDescent="0.2">
      <c r="A3695" t="s">
        <v>29</v>
      </c>
      <c r="B3695" t="s">
        <v>5379</v>
      </c>
      <c r="C3695" t="s">
        <v>5380</v>
      </c>
      <c r="D3695" s="1">
        <v>0</v>
      </c>
      <c r="E3695" s="1">
        <v>1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4">
        <f t="shared" si="57"/>
        <v>1</v>
      </c>
    </row>
    <row r="3696" spans="1:27" x14ac:dyDescent="0.2">
      <c r="A3696" t="s">
        <v>32</v>
      </c>
      <c r="B3696" t="s">
        <v>5383</v>
      </c>
      <c r="C3696" t="s">
        <v>5384</v>
      </c>
      <c r="D3696" s="1">
        <v>0</v>
      </c>
      <c r="E3696" s="1">
        <v>18</v>
      </c>
      <c r="F3696" s="1">
        <v>1</v>
      </c>
      <c r="G3696" s="1">
        <v>0</v>
      </c>
      <c r="H3696" s="1">
        <v>0</v>
      </c>
      <c r="I3696" s="1">
        <v>0</v>
      </c>
      <c r="J3696" s="1">
        <v>3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1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1</v>
      </c>
      <c r="Y3696" s="1">
        <v>0</v>
      </c>
      <c r="Z3696" s="1">
        <v>0</v>
      </c>
      <c r="AA3696" s="4">
        <f t="shared" si="57"/>
        <v>24</v>
      </c>
    </row>
    <row r="3697" spans="1:27" x14ac:dyDescent="0.2">
      <c r="A3697" t="s">
        <v>46</v>
      </c>
      <c r="B3697" t="s">
        <v>5387</v>
      </c>
      <c r="C3697" t="s">
        <v>5388</v>
      </c>
      <c r="D3697" s="1">
        <v>0</v>
      </c>
      <c r="E3697" s="1">
        <v>1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1</v>
      </c>
      <c r="Y3697" s="1">
        <v>0</v>
      </c>
      <c r="Z3697" s="1">
        <v>0</v>
      </c>
      <c r="AA3697" s="4">
        <f t="shared" si="57"/>
        <v>2</v>
      </c>
    </row>
    <row r="3698" spans="1:27" x14ac:dyDescent="0.2">
      <c r="A3698" t="s">
        <v>32</v>
      </c>
      <c r="B3698" t="s">
        <v>5393</v>
      </c>
      <c r="C3698" t="s">
        <v>5394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1</v>
      </c>
      <c r="V3698" s="1">
        <v>0</v>
      </c>
      <c r="W3698" s="1">
        <v>0</v>
      </c>
      <c r="X3698" s="1">
        <v>1</v>
      </c>
      <c r="Y3698" s="1">
        <v>0</v>
      </c>
      <c r="Z3698" s="1">
        <v>0</v>
      </c>
      <c r="AA3698" s="4">
        <f t="shared" si="57"/>
        <v>2</v>
      </c>
    </row>
    <row r="3699" spans="1:27" x14ac:dyDescent="0.2">
      <c r="A3699" t="s">
        <v>91</v>
      </c>
      <c r="B3699" t="s">
        <v>5395</v>
      </c>
      <c r="C3699" t="s">
        <v>5396</v>
      </c>
      <c r="D3699" s="1">
        <v>0</v>
      </c>
      <c r="E3699" s="1">
        <v>8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4">
        <f t="shared" si="57"/>
        <v>8</v>
      </c>
    </row>
    <row r="3700" spans="1:27" x14ac:dyDescent="0.2">
      <c r="A3700" t="s">
        <v>320</v>
      </c>
      <c r="B3700" t="s">
        <v>5401</v>
      </c>
      <c r="C3700" t="s">
        <v>5402</v>
      </c>
      <c r="D3700" s="1">
        <v>0</v>
      </c>
      <c r="E3700" s="1">
        <v>1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1</v>
      </c>
      <c r="Y3700" s="1">
        <v>0</v>
      </c>
      <c r="Z3700" s="1">
        <v>0</v>
      </c>
      <c r="AA3700" s="4">
        <f t="shared" si="57"/>
        <v>2</v>
      </c>
    </row>
    <row r="3701" spans="1:27" x14ac:dyDescent="0.2">
      <c r="A3701" t="s">
        <v>46</v>
      </c>
      <c r="B3701" t="s">
        <v>5403</v>
      </c>
      <c r="C3701" t="s">
        <v>5404</v>
      </c>
      <c r="D3701" s="1">
        <v>0</v>
      </c>
      <c r="E3701" s="1">
        <v>1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4">
        <f t="shared" si="57"/>
        <v>1</v>
      </c>
    </row>
    <row r="3702" spans="1:27" x14ac:dyDescent="0.2">
      <c r="A3702" t="s">
        <v>59</v>
      </c>
      <c r="B3702" t="s">
        <v>5409</v>
      </c>
      <c r="C3702" t="s">
        <v>5410</v>
      </c>
      <c r="D3702" s="1">
        <v>0</v>
      </c>
      <c r="E3702" s="1">
        <v>10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4">
        <f t="shared" si="57"/>
        <v>10</v>
      </c>
    </row>
    <row r="3703" spans="1:27" x14ac:dyDescent="0.2">
      <c r="A3703" t="s">
        <v>38</v>
      </c>
      <c r="B3703" t="s">
        <v>5413</v>
      </c>
      <c r="C3703" t="s">
        <v>5414</v>
      </c>
      <c r="D3703" s="1">
        <v>0</v>
      </c>
      <c r="E3703" s="1">
        <v>1</v>
      </c>
      <c r="F3703" s="1">
        <v>0</v>
      </c>
      <c r="G3703" s="1">
        <v>1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4">
        <f t="shared" si="57"/>
        <v>2</v>
      </c>
    </row>
    <row r="3704" spans="1:27" x14ac:dyDescent="0.2">
      <c r="A3704" t="s">
        <v>46</v>
      </c>
      <c r="B3704" t="s">
        <v>5419</v>
      </c>
      <c r="C3704" t="s">
        <v>5420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1</v>
      </c>
      <c r="Y3704" s="1">
        <v>0</v>
      </c>
      <c r="Z3704" s="1">
        <v>0</v>
      </c>
      <c r="AA3704" s="4">
        <f t="shared" si="57"/>
        <v>1</v>
      </c>
    </row>
    <row r="3705" spans="1:27" x14ac:dyDescent="0.2">
      <c r="A3705" t="s">
        <v>77</v>
      </c>
      <c r="B3705" t="s">
        <v>5423</v>
      </c>
      <c r="C3705" t="s">
        <v>5424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1</v>
      </c>
      <c r="Y3705" s="1">
        <v>0</v>
      </c>
      <c r="Z3705" s="1">
        <v>0</v>
      </c>
      <c r="AA3705" s="4">
        <f t="shared" si="57"/>
        <v>1</v>
      </c>
    </row>
    <row r="3706" spans="1:27" x14ac:dyDescent="0.2">
      <c r="A3706" t="s">
        <v>43</v>
      </c>
      <c r="B3706" t="s">
        <v>5425</v>
      </c>
      <c r="C3706" t="s">
        <v>5426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1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1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4">
        <f t="shared" si="57"/>
        <v>2</v>
      </c>
    </row>
    <row r="3707" spans="1:27" x14ac:dyDescent="0.2">
      <c r="A3707" t="s">
        <v>56</v>
      </c>
      <c r="B3707" t="s">
        <v>5429</v>
      </c>
      <c r="C3707" t="s">
        <v>5430</v>
      </c>
      <c r="D3707" s="1">
        <v>0</v>
      </c>
      <c r="E3707" s="1">
        <v>2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4">
        <f t="shared" si="57"/>
        <v>2</v>
      </c>
    </row>
    <row r="3708" spans="1:27" x14ac:dyDescent="0.2">
      <c r="A3708" t="s">
        <v>56</v>
      </c>
      <c r="B3708" t="s">
        <v>5437</v>
      </c>
      <c r="C3708" t="s">
        <v>5438</v>
      </c>
      <c r="D3708" s="1">
        <v>0</v>
      </c>
      <c r="E3708" s="1">
        <v>3</v>
      </c>
      <c r="F3708" s="1">
        <v>0</v>
      </c>
      <c r="G3708" s="1">
        <v>0</v>
      </c>
      <c r="H3708" s="1">
        <v>0</v>
      </c>
      <c r="I3708" s="1">
        <v>0</v>
      </c>
      <c r="J3708" s="1">
        <v>2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4">
        <f t="shared" si="57"/>
        <v>5</v>
      </c>
    </row>
    <row r="3709" spans="1:27" x14ac:dyDescent="0.2">
      <c r="A3709" t="s">
        <v>46</v>
      </c>
      <c r="B3709" t="s">
        <v>5459</v>
      </c>
      <c r="C3709" t="s">
        <v>5460</v>
      </c>
      <c r="D3709" s="1">
        <v>0</v>
      </c>
      <c r="E3709" s="1">
        <v>1</v>
      </c>
      <c r="F3709" s="1">
        <v>0</v>
      </c>
      <c r="G3709" s="1">
        <v>0</v>
      </c>
      <c r="H3709" s="1">
        <v>0</v>
      </c>
      <c r="I3709" s="1">
        <v>0</v>
      </c>
      <c r="J3709" s="1">
        <v>1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1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4">
        <f t="shared" si="57"/>
        <v>3</v>
      </c>
    </row>
    <row r="3710" spans="1:27" x14ac:dyDescent="0.2">
      <c r="A3710" t="s">
        <v>56</v>
      </c>
      <c r="B3710" t="s">
        <v>5461</v>
      </c>
      <c r="C3710" t="s">
        <v>5462</v>
      </c>
      <c r="D3710" s="1">
        <v>0</v>
      </c>
      <c r="E3710" s="1">
        <v>3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1</v>
      </c>
      <c r="Y3710" s="1">
        <v>0</v>
      </c>
      <c r="Z3710" s="1">
        <v>0</v>
      </c>
      <c r="AA3710" s="4">
        <f t="shared" si="57"/>
        <v>4</v>
      </c>
    </row>
    <row r="3711" spans="1:27" x14ac:dyDescent="0.2">
      <c r="A3711" t="s">
        <v>32</v>
      </c>
      <c r="B3711" t="s">
        <v>5465</v>
      </c>
      <c r="C3711" t="s">
        <v>5466</v>
      </c>
      <c r="D3711" s="1">
        <v>0</v>
      </c>
      <c r="E3711" s="1">
        <v>1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1</v>
      </c>
      <c r="V3711" s="1">
        <v>0</v>
      </c>
      <c r="W3711" s="1">
        <v>0</v>
      </c>
      <c r="X3711" s="1">
        <v>1</v>
      </c>
      <c r="Y3711" s="1">
        <v>0</v>
      </c>
      <c r="Z3711" s="1">
        <v>0</v>
      </c>
      <c r="AA3711" s="4">
        <f t="shared" si="57"/>
        <v>3</v>
      </c>
    </row>
    <row r="3712" spans="1:27" x14ac:dyDescent="0.2">
      <c r="A3712" t="s">
        <v>82</v>
      </c>
      <c r="B3712" t="s">
        <v>5467</v>
      </c>
      <c r="C3712" t="s">
        <v>5468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1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4">
        <f t="shared" si="57"/>
        <v>1</v>
      </c>
    </row>
    <row r="3713" spans="1:27" x14ac:dyDescent="0.2">
      <c r="A3713" t="s">
        <v>320</v>
      </c>
      <c r="B3713" t="s">
        <v>5471</v>
      </c>
      <c r="C3713" t="s">
        <v>5472</v>
      </c>
      <c r="D3713" s="1">
        <v>0</v>
      </c>
      <c r="E3713" s="1">
        <v>1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4">
        <f t="shared" si="57"/>
        <v>1</v>
      </c>
    </row>
    <row r="3714" spans="1:27" x14ac:dyDescent="0.2">
      <c r="A3714" t="s">
        <v>46</v>
      </c>
      <c r="B3714" t="s">
        <v>5473</v>
      </c>
      <c r="C3714" t="s">
        <v>5474</v>
      </c>
      <c r="D3714" s="1">
        <v>0</v>
      </c>
      <c r="E3714" s="1">
        <v>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2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1</v>
      </c>
      <c r="Y3714" s="1">
        <v>0</v>
      </c>
      <c r="Z3714" s="1">
        <v>0</v>
      </c>
      <c r="AA3714" s="4">
        <f t="shared" si="57"/>
        <v>4</v>
      </c>
    </row>
    <row r="3715" spans="1:27" x14ac:dyDescent="0.2">
      <c r="A3715" t="s">
        <v>68</v>
      </c>
      <c r="B3715" t="s">
        <v>5475</v>
      </c>
      <c r="C3715" t="s">
        <v>5476</v>
      </c>
      <c r="D3715" s="1">
        <v>0</v>
      </c>
      <c r="E3715" s="1">
        <v>1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1</v>
      </c>
      <c r="Y3715" s="1">
        <v>0</v>
      </c>
      <c r="Z3715" s="1">
        <v>0</v>
      </c>
      <c r="AA3715" s="4">
        <f t="shared" ref="AA3715:AA3778" si="58">SUM(D3715:Z3715)</f>
        <v>2</v>
      </c>
    </row>
    <row r="3716" spans="1:27" x14ac:dyDescent="0.2">
      <c r="A3716" t="s">
        <v>320</v>
      </c>
      <c r="B3716" t="s">
        <v>5483</v>
      </c>
      <c r="C3716" t="s">
        <v>5484</v>
      </c>
      <c r="D3716" s="1">
        <v>0</v>
      </c>
      <c r="E3716" s="1">
        <v>2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4">
        <f t="shared" si="58"/>
        <v>2</v>
      </c>
    </row>
    <row r="3717" spans="1:27" x14ac:dyDescent="0.2">
      <c r="A3717" t="s">
        <v>32</v>
      </c>
      <c r="B3717" t="s">
        <v>5489</v>
      </c>
      <c r="C3717" t="s">
        <v>5490</v>
      </c>
      <c r="D3717" s="1">
        <v>0</v>
      </c>
      <c r="E3717" s="1">
        <v>11</v>
      </c>
      <c r="F3717" s="1">
        <v>2</v>
      </c>
      <c r="G3717" s="1">
        <v>2</v>
      </c>
      <c r="H3717" s="1">
        <v>0</v>
      </c>
      <c r="I3717" s="1">
        <v>0</v>
      </c>
      <c r="J3717" s="1">
        <v>0</v>
      </c>
      <c r="K3717" s="1">
        <v>1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4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3</v>
      </c>
      <c r="Y3717" s="1">
        <v>0</v>
      </c>
      <c r="Z3717" s="1">
        <v>0</v>
      </c>
      <c r="AA3717" s="4">
        <f t="shared" si="58"/>
        <v>23</v>
      </c>
    </row>
    <row r="3718" spans="1:27" x14ac:dyDescent="0.2">
      <c r="A3718" t="s">
        <v>26</v>
      </c>
      <c r="B3718" t="s">
        <v>5491</v>
      </c>
      <c r="C3718" t="s">
        <v>5492</v>
      </c>
      <c r="D3718" s="1">
        <v>0</v>
      </c>
      <c r="E3718" s="1">
        <v>1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1</v>
      </c>
      <c r="V3718" s="1">
        <v>0</v>
      </c>
      <c r="W3718" s="1">
        <v>1</v>
      </c>
      <c r="X3718" s="1">
        <v>0</v>
      </c>
      <c r="Y3718" s="1">
        <v>0</v>
      </c>
      <c r="Z3718" s="1">
        <v>0</v>
      </c>
      <c r="AA3718" s="4">
        <f t="shared" si="58"/>
        <v>3</v>
      </c>
    </row>
    <row r="3719" spans="1:27" x14ac:dyDescent="0.2">
      <c r="A3719" t="s">
        <v>111</v>
      </c>
      <c r="B3719" t="s">
        <v>5493</v>
      </c>
      <c r="C3719" t="s">
        <v>5494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2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4">
        <f t="shared" si="58"/>
        <v>2</v>
      </c>
    </row>
    <row r="3720" spans="1:27" x14ac:dyDescent="0.2">
      <c r="A3720" t="s">
        <v>94</v>
      </c>
      <c r="B3720" t="s">
        <v>5495</v>
      </c>
      <c r="C3720" t="s">
        <v>5496</v>
      </c>
      <c r="D3720" s="1">
        <v>0</v>
      </c>
      <c r="E3720" s="1">
        <v>1</v>
      </c>
      <c r="F3720" s="1">
        <v>0</v>
      </c>
      <c r="G3720" s="1">
        <v>0</v>
      </c>
      <c r="H3720" s="1">
        <v>0</v>
      </c>
      <c r="I3720" s="1">
        <v>7</v>
      </c>
      <c r="J3720" s="1">
        <v>1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4</v>
      </c>
      <c r="Y3720" s="1">
        <v>0</v>
      </c>
      <c r="Z3720" s="1">
        <v>0</v>
      </c>
      <c r="AA3720" s="4">
        <f t="shared" si="58"/>
        <v>13</v>
      </c>
    </row>
    <row r="3721" spans="1:27" x14ac:dyDescent="0.2">
      <c r="A3721" t="s">
        <v>125</v>
      </c>
      <c r="B3721" t="s">
        <v>5499</v>
      </c>
      <c r="C3721" t="s">
        <v>1659</v>
      </c>
      <c r="D3721" s="1">
        <v>0</v>
      </c>
      <c r="E3721" s="1">
        <v>0</v>
      </c>
      <c r="F3721" s="1">
        <v>5</v>
      </c>
      <c r="G3721" s="1">
        <v>0</v>
      </c>
      <c r="H3721" s="1">
        <v>0</v>
      </c>
      <c r="I3721" s="1">
        <v>4</v>
      </c>
      <c r="J3721" s="1">
        <v>1</v>
      </c>
      <c r="K3721" s="1">
        <v>0</v>
      </c>
      <c r="L3721" s="1">
        <v>0</v>
      </c>
      <c r="M3721" s="1">
        <v>0</v>
      </c>
      <c r="N3721" s="1">
        <v>0</v>
      </c>
      <c r="O3721" s="1">
        <v>4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4">
        <f t="shared" si="58"/>
        <v>14</v>
      </c>
    </row>
    <row r="3722" spans="1:27" x14ac:dyDescent="0.2">
      <c r="A3722" t="s">
        <v>46</v>
      </c>
      <c r="B3722" t="s">
        <v>5500</v>
      </c>
      <c r="C3722" t="s">
        <v>5501</v>
      </c>
      <c r="D3722" s="1">
        <v>0</v>
      </c>
      <c r="E3722" s="1">
        <v>13</v>
      </c>
      <c r="F3722" s="1">
        <v>0</v>
      </c>
      <c r="G3722" s="1">
        <v>0</v>
      </c>
      <c r="H3722" s="1">
        <v>0</v>
      </c>
      <c r="I3722" s="1">
        <v>1</v>
      </c>
      <c r="J3722" s="1">
        <v>0</v>
      </c>
      <c r="K3722" s="1">
        <v>1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1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4">
        <f t="shared" si="58"/>
        <v>16</v>
      </c>
    </row>
    <row r="3723" spans="1:27" x14ac:dyDescent="0.2">
      <c r="A3723" t="s">
        <v>125</v>
      </c>
      <c r="B3723" t="s">
        <v>5502</v>
      </c>
      <c r="C3723" t="s">
        <v>5503</v>
      </c>
      <c r="D3723" s="1">
        <v>0</v>
      </c>
      <c r="E3723" s="1">
        <v>1</v>
      </c>
      <c r="F3723" s="1">
        <v>1</v>
      </c>
      <c r="G3723" s="1">
        <v>1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1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4">
        <f t="shared" si="58"/>
        <v>4</v>
      </c>
    </row>
    <row r="3724" spans="1:27" x14ac:dyDescent="0.2">
      <c r="A3724" t="s">
        <v>46</v>
      </c>
      <c r="B3724" t="s">
        <v>5520</v>
      </c>
      <c r="C3724" t="s">
        <v>5521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77</v>
      </c>
      <c r="Y3724" s="1">
        <v>0</v>
      </c>
      <c r="Z3724" s="1">
        <v>0</v>
      </c>
      <c r="AA3724" s="4">
        <f t="shared" si="58"/>
        <v>77</v>
      </c>
    </row>
    <row r="3725" spans="1:27" x14ac:dyDescent="0.2">
      <c r="A3725" t="s">
        <v>32</v>
      </c>
      <c r="B3725" t="s">
        <v>5522</v>
      </c>
      <c r="C3725" t="s">
        <v>5523</v>
      </c>
      <c r="D3725" s="1">
        <v>0</v>
      </c>
      <c r="E3725" s="1">
        <v>5</v>
      </c>
      <c r="F3725" s="1">
        <v>0</v>
      </c>
      <c r="G3725" s="1">
        <v>0</v>
      </c>
      <c r="H3725" s="1">
        <v>1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4">
        <f t="shared" si="58"/>
        <v>6</v>
      </c>
    </row>
    <row r="3726" spans="1:27" x14ac:dyDescent="0.2">
      <c r="A3726" t="s">
        <v>26</v>
      </c>
      <c r="B3726" t="s">
        <v>5526</v>
      </c>
      <c r="C3726" t="s">
        <v>5527</v>
      </c>
      <c r="D3726" s="1">
        <v>0</v>
      </c>
      <c r="E3726" s="1">
        <v>3</v>
      </c>
      <c r="F3726" s="1">
        <v>2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1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4</v>
      </c>
      <c r="Y3726" s="1">
        <v>0</v>
      </c>
      <c r="Z3726" s="1">
        <v>0</v>
      </c>
      <c r="AA3726" s="4">
        <f t="shared" si="58"/>
        <v>10</v>
      </c>
    </row>
    <row r="3727" spans="1:27" x14ac:dyDescent="0.2">
      <c r="A3727" t="s">
        <v>29</v>
      </c>
      <c r="B3727" t="s">
        <v>5530</v>
      </c>
      <c r="C3727" t="s">
        <v>5531</v>
      </c>
      <c r="D3727" s="1">
        <v>0</v>
      </c>
      <c r="E3727" s="1">
        <v>2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1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4">
        <f t="shared" si="58"/>
        <v>3</v>
      </c>
    </row>
    <row r="3728" spans="1:27" x14ac:dyDescent="0.2">
      <c r="A3728" t="s">
        <v>43</v>
      </c>
      <c r="B3728" t="s">
        <v>5534</v>
      </c>
      <c r="C3728" t="s">
        <v>5535</v>
      </c>
      <c r="D3728" s="1">
        <v>0</v>
      </c>
      <c r="E3728" s="1">
        <v>2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4">
        <f t="shared" si="58"/>
        <v>2</v>
      </c>
    </row>
    <row r="3729" spans="1:27" x14ac:dyDescent="0.2">
      <c r="A3729" t="s">
        <v>136</v>
      </c>
      <c r="B3729" t="s">
        <v>5536</v>
      </c>
      <c r="C3729" t="s">
        <v>5537</v>
      </c>
      <c r="D3729" s="1">
        <v>0</v>
      </c>
      <c r="E3729" s="1">
        <v>1</v>
      </c>
      <c r="F3729" s="1">
        <v>0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4">
        <f t="shared" si="58"/>
        <v>2</v>
      </c>
    </row>
    <row r="3730" spans="1:27" x14ac:dyDescent="0.2">
      <c r="A3730" t="s">
        <v>43</v>
      </c>
      <c r="B3730" t="s">
        <v>5542</v>
      </c>
      <c r="C3730" t="s">
        <v>5543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3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4">
        <f t="shared" si="58"/>
        <v>3</v>
      </c>
    </row>
    <row r="3731" spans="1:27" x14ac:dyDescent="0.2">
      <c r="A3731" t="s">
        <v>35</v>
      </c>
      <c r="B3731" t="s">
        <v>5544</v>
      </c>
      <c r="C3731" t="s">
        <v>5545</v>
      </c>
      <c r="D3731" s="1">
        <v>0</v>
      </c>
      <c r="E3731" s="1">
        <v>1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4">
        <f t="shared" si="58"/>
        <v>1</v>
      </c>
    </row>
    <row r="3732" spans="1:27" x14ac:dyDescent="0.2">
      <c r="A3732" t="s">
        <v>111</v>
      </c>
      <c r="B3732" t="s">
        <v>5550</v>
      </c>
      <c r="C3732" t="s">
        <v>5551</v>
      </c>
      <c r="D3732" s="1">
        <v>0</v>
      </c>
      <c r="E3732" s="1">
        <v>2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1</v>
      </c>
      <c r="Y3732" s="1">
        <v>0</v>
      </c>
      <c r="Z3732" s="1">
        <v>0</v>
      </c>
      <c r="AA3732" s="4">
        <f t="shared" si="58"/>
        <v>3</v>
      </c>
    </row>
    <row r="3733" spans="1:27" x14ac:dyDescent="0.2">
      <c r="A3733" t="s">
        <v>29</v>
      </c>
      <c r="B3733" t="s">
        <v>5552</v>
      </c>
      <c r="C3733" t="s">
        <v>5553</v>
      </c>
      <c r="D3733" s="1">
        <v>0</v>
      </c>
      <c r="E3733" s="1">
        <v>5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1</v>
      </c>
      <c r="Y3733" s="1">
        <v>0</v>
      </c>
      <c r="Z3733" s="1">
        <v>0</v>
      </c>
      <c r="AA3733" s="4">
        <f t="shared" si="58"/>
        <v>6</v>
      </c>
    </row>
    <row r="3734" spans="1:27" x14ac:dyDescent="0.2">
      <c r="A3734" t="s">
        <v>26</v>
      </c>
      <c r="B3734" t="s">
        <v>5558</v>
      </c>
      <c r="C3734" t="s">
        <v>5559</v>
      </c>
      <c r="D3734" s="1">
        <v>0</v>
      </c>
      <c r="E3734" s="1">
        <v>14</v>
      </c>
      <c r="F3734" s="1">
        <v>1</v>
      </c>
      <c r="G3734" s="1">
        <v>0</v>
      </c>
      <c r="H3734" s="1">
        <v>0</v>
      </c>
      <c r="I3734" s="1">
        <v>1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1</v>
      </c>
      <c r="P3734" s="1">
        <v>0</v>
      </c>
      <c r="Q3734" s="1">
        <v>4</v>
      </c>
      <c r="R3734" s="1">
        <v>0</v>
      </c>
      <c r="S3734" s="1">
        <v>0</v>
      </c>
      <c r="T3734" s="1">
        <v>0</v>
      </c>
      <c r="U3734" s="1">
        <v>2</v>
      </c>
      <c r="V3734" s="1">
        <v>0</v>
      </c>
      <c r="W3734" s="1">
        <v>5</v>
      </c>
      <c r="X3734" s="1">
        <v>0</v>
      </c>
      <c r="Y3734" s="1">
        <v>3</v>
      </c>
      <c r="Z3734" s="1">
        <v>1</v>
      </c>
      <c r="AA3734" s="4">
        <f t="shared" si="58"/>
        <v>32</v>
      </c>
    </row>
    <row r="3735" spans="1:27" x14ac:dyDescent="0.2">
      <c r="A3735" t="s">
        <v>26</v>
      </c>
      <c r="B3735" t="s">
        <v>5574</v>
      </c>
      <c r="C3735" t="s">
        <v>5575</v>
      </c>
      <c r="D3735" s="1">
        <v>0</v>
      </c>
      <c r="E3735" s="1">
        <v>14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2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6</v>
      </c>
      <c r="X3735" s="1">
        <v>10</v>
      </c>
      <c r="Y3735" s="1">
        <v>0</v>
      </c>
      <c r="Z3735" s="1">
        <v>3</v>
      </c>
      <c r="AA3735" s="4">
        <f t="shared" si="58"/>
        <v>35</v>
      </c>
    </row>
    <row r="3736" spans="1:27" x14ac:dyDescent="0.2">
      <c r="A3736" t="s">
        <v>38</v>
      </c>
      <c r="B3736" t="s">
        <v>5584</v>
      </c>
      <c r="C3736" t="s">
        <v>5585</v>
      </c>
      <c r="D3736" s="1">
        <v>0</v>
      </c>
      <c r="E3736" s="1">
        <v>7</v>
      </c>
      <c r="F3736" s="1">
        <v>0</v>
      </c>
      <c r="G3736" s="1">
        <v>0</v>
      </c>
      <c r="H3736" s="1">
        <v>1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16</v>
      </c>
      <c r="R3736" s="1">
        <v>0</v>
      </c>
      <c r="S3736" s="1">
        <v>0</v>
      </c>
      <c r="T3736" s="1">
        <v>0</v>
      </c>
      <c r="U3736" s="1">
        <v>1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4">
        <f t="shared" si="58"/>
        <v>25</v>
      </c>
    </row>
    <row r="3737" spans="1:27" x14ac:dyDescent="0.2">
      <c r="A3737" t="s">
        <v>43</v>
      </c>
      <c r="B3737" t="s">
        <v>5586</v>
      </c>
      <c r="C3737" t="s">
        <v>5587</v>
      </c>
      <c r="D3737" s="1">
        <v>0</v>
      </c>
      <c r="E3737" s="1">
        <v>0</v>
      </c>
      <c r="F3737" s="1">
        <v>1</v>
      </c>
      <c r="G3737" s="1">
        <v>1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1</v>
      </c>
      <c r="U3737" s="1">
        <v>0</v>
      </c>
      <c r="V3737" s="1">
        <v>0</v>
      </c>
      <c r="W3737" s="1">
        <v>2</v>
      </c>
      <c r="X3737" s="1">
        <v>2</v>
      </c>
      <c r="Y3737" s="1">
        <v>0</v>
      </c>
      <c r="Z3737" s="1">
        <v>0</v>
      </c>
      <c r="AA3737" s="4">
        <f t="shared" si="58"/>
        <v>7</v>
      </c>
    </row>
    <row r="3738" spans="1:27" x14ac:dyDescent="0.2">
      <c r="A3738" t="s">
        <v>43</v>
      </c>
      <c r="B3738" t="s">
        <v>5592</v>
      </c>
      <c r="C3738" t="s">
        <v>5593</v>
      </c>
      <c r="D3738" s="1">
        <v>0</v>
      </c>
      <c r="E3738" s="1">
        <v>1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1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4">
        <f t="shared" si="58"/>
        <v>2</v>
      </c>
    </row>
    <row r="3739" spans="1:27" x14ac:dyDescent="0.2">
      <c r="A3739" t="s">
        <v>46</v>
      </c>
      <c r="B3739" t="s">
        <v>5603</v>
      </c>
      <c r="C3739" t="s">
        <v>5604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3</v>
      </c>
      <c r="Y3739" s="1">
        <v>0</v>
      </c>
      <c r="Z3739" s="1">
        <v>0</v>
      </c>
      <c r="AA3739" s="4">
        <f t="shared" si="58"/>
        <v>3</v>
      </c>
    </row>
    <row r="3740" spans="1:27" x14ac:dyDescent="0.2">
      <c r="A3740" t="s">
        <v>32</v>
      </c>
      <c r="B3740" t="s">
        <v>5605</v>
      </c>
      <c r="C3740" t="s">
        <v>5606</v>
      </c>
      <c r="D3740" s="1">
        <v>0</v>
      </c>
      <c r="E3740" s="1">
        <v>0</v>
      </c>
      <c r="F3740" s="1">
        <v>1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4">
        <f t="shared" si="58"/>
        <v>1</v>
      </c>
    </row>
    <row r="3741" spans="1:27" x14ac:dyDescent="0.2">
      <c r="A3741" t="s">
        <v>56</v>
      </c>
      <c r="B3741" t="s">
        <v>5611</v>
      </c>
      <c r="C3741" t="s">
        <v>5612</v>
      </c>
      <c r="D3741" s="1">
        <v>0</v>
      </c>
      <c r="E3741" s="1">
        <v>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1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1</v>
      </c>
      <c r="Y3741" s="1">
        <v>0</v>
      </c>
      <c r="Z3741" s="1">
        <v>0</v>
      </c>
      <c r="AA3741" s="4">
        <f t="shared" si="58"/>
        <v>4</v>
      </c>
    </row>
    <row r="3742" spans="1:27" x14ac:dyDescent="0.2">
      <c r="A3742" t="s">
        <v>32</v>
      </c>
      <c r="B3742" t="s">
        <v>5613</v>
      </c>
      <c r="C3742" t="s">
        <v>5614</v>
      </c>
      <c r="D3742" s="1">
        <v>0</v>
      </c>
      <c r="E3742" s="1">
        <v>1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2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1</v>
      </c>
      <c r="Y3742" s="1">
        <v>0</v>
      </c>
      <c r="Z3742" s="1">
        <v>0</v>
      </c>
      <c r="AA3742" s="4">
        <f t="shared" si="58"/>
        <v>4</v>
      </c>
    </row>
    <row r="3743" spans="1:27" x14ac:dyDescent="0.2">
      <c r="A3743" t="s">
        <v>237</v>
      </c>
      <c r="B3743" t="s">
        <v>5615</v>
      </c>
      <c r="C3743" t="s">
        <v>1362</v>
      </c>
      <c r="D3743" s="1">
        <v>0</v>
      </c>
      <c r="E3743" s="1">
        <v>0</v>
      </c>
      <c r="F3743" s="1">
        <v>1</v>
      </c>
      <c r="G3743" s="1">
        <v>1</v>
      </c>
      <c r="H3743" s="1">
        <v>0</v>
      </c>
      <c r="I3743" s="1">
        <v>2</v>
      </c>
      <c r="J3743" s="1">
        <v>0</v>
      </c>
      <c r="K3743" s="1">
        <v>0</v>
      </c>
      <c r="L3743" s="1">
        <v>0</v>
      </c>
      <c r="M3743" s="1">
        <v>0</v>
      </c>
      <c r="N3743" s="1">
        <v>1</v>
      </c>
      <c r="O3743" s="1">
        <v>0</v>
      </c>
      <c r="P3743" s="1">
        <v>3</v>
      </c>
      <c r="Q3743" s="1">
        <v>0</v>
      </c>
      <c r="R3743" s="1">
        <v>0</v>
      </c>
      <c r="S3743" s="1">
        <v>0</v>
      </c>
      <c r="T3743" s="1">
        <v>0</v>
      </c>
      <c r="U3743" s="1">
        <v>1</v>
      </c>
      <c r="V3743" s="1">
        <v>0</v>
      </c>
      <c r="W3743" s="1">
        <v>0</v>
      </c>
      <c r="X3743" s="1">
        <v>4</v>
      </c>
      <c r="Y3743" s="1">
        <v>0</v>
      </c>
      <c r="Z3743" s="1">
        <v>0</v>
      </c>
      <c r="AA3743" s="4">
        <f t="shared" si="58"/>
        <v>13</v>
      </c>
    </row>
    <row r="3744" spans="1:27" x14ac:dyDescent="0.2">
      <c r="A3744" t="s">
        <v>35</v>
      </c>
      <c r="B3744" t="s">
        <v>5616</v>
      </c>
      <c r="C3744" t="s">
        <v>2121</v>
      </c>
      <c r="D3744" s="1">
        <v>0</v>
      </c>
      <c r="E3744" s="1">
        <v>17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4">
        <f t="shared" si="58"/>
        <v>17</v>
      </c>
    </row>
    <row r="3745" spans="1:27" x14ac:dyDescent="0.2">
      <c r="A3745" t="s">
        <v>32</v>
      </c>
      <c r="B3745" t="s">
        <v>5617</v>
      </c>
      <c r="C3745" t="s">
        <v>5618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3</v>
      </c>
      <c r="Y3745" s="1">
        <v>0</v>
      </c>
      <c r="Z3745" s="1">
        <v>0</v>
      </c>
      <c r="AA3745" s="4">
        <f t="shared" si="58"/>
        <v>3</v>
      </c>
    </row>
    <row r="3746" spans="1:27" x14ac:dyDescent="0.2">
      <c r="A3746" t="s">
        <v>26</v>
      </c>
      <c r="B3746" t="s">
        <v>5619</v>
      </c>
      <c r="C3746" t="s">
        <v>5620</v>
      </c>
      <c r="D3746" s="1">
        <v>0</v>
      </c>
      <c r="E3746" s="1">
        <v>1</v>
      </c>
      <c r="F3746" s="1">
        <v>0</v>
      </c>
      <c r="G3746" s="1">
        <v>0</v>
      </c>
      <c r="H3746" s="1">
        <v>0</v>
      </c>
      <c r="I3746" s="1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1</v>
      </c>
      <c r="Y3746" s="1">
        <v>0</v>
      </c>
      <c r="Z3746" s="1">
        <v>0</v>
      </c>
      <c r="AA3746" s="4">
        <f t="shared" si="58"/>
        <v>3</v>
      </c>
    </row>
    <row r="3747" spans="1:27" x14ac:dyDescent="0.2">
      <c r="A3747" t="s">
        <v>26</v>
      </c>
      <c r="B3747" t="s">
        <v>5621</v>
      </c>
      <c r="C3747" t="s">
        <v>5622</v>
      </c>
      <c r="D3747" s="1">
        <v>0</v>
      </c>
      <c r="E3747" s="1">
        <v>10</v>
      </c>
      <c r="F3747" s="1">
        <v>0</v>
      </c>
      <c r="G3747" s="1">
        <v>0</v>
      </c>
      <c r="H3747" s="1">
        <v>0</v>
      </c>
      <c r="I3747" s="1">
        <v>0</v>
      </c>
      <c r="J3747" s="1">
        <v>7</v>
      </c>
      <c r="K3747" s="1">
        <v>0</v>
      </c>
      <c r="L3747" s="1">
        <v>0</v>
      </c>
      <c r="M3747" s="1">
        <v>0</v>
      </c>
      <c r="N3747" s="1">
        <v>1</v>
      </c>
      <c r="O3747" s="1">
        <v>0</v>
      </c>
      <c r="P3747" s="1">
        <v>5</v>
      </c>
      <c r="Q3747" s="1">
        <v>1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7</v>
      </c>
      <c r="Y3747" s="1">
        <v>0</v>
      </c>
      <c r="Z3747" s="1">
        <v>0</v>
      </c>
      <c r="AA3747" s="4">
        <f t="shared" si="58"/>
        <v>31</v>
      </c>
    </row>
    <row r="3748" spans="1:27" x14ac:dyDescent="0.2">
      <c r="A3748" t="s">
        <v>46</v>
      </c>
      <c r="B3748" t="s">
        <v>5625</v>
      </c>
      <c r="C3748" t="s">
        <v>5626</v>
      </c>
      <c r="D3748" s="1">
        <v>0</v>
      </c>
      <c r="E3748" s="1">
        <v>4</v>
      </c>
      <c r="F3748" s="1">
        <v>0</v>
      </c>
      <c r="G3748" s="1">
        <v>0</v>
      </c>
      <c r="H3748" s="1">
        <v>0</v>
      </c>
      <c r="I3748" s="1">
        <v>3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4">
        <f t="shared" si="58"/>
        <v>7</v>
      </c>
    </row>
    <row r="3749" spans="1:27" x14ac:dyDescent="0.2">
      <c r="A3749" t="s">
        <v>32</v>
      </c>
      <c r="B3749" t="s">
        <v>5627</v>
      </c>
      <c r="C3749" t="s">
        <v>5628</v>
      </c>
      <c r="D3749" s="1">
        <v>0</v>
      </c>
      <c r="E3749" s="1">
        <v>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1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2</v>
      </c>
      <c r="Y3749" s="1">
        <v>0</v>
      </c>
      <c r="Z3749" s="1">
        <v>0</v>
      </c>
      <c r="AA3749" s="4">
        <f t="shared" si="58"/>
        <v>10</v>
      </c>
    </row>
    <row r="3750" spans="1:27" x14ac:dyDescent="0.2">
      <c r="A3750" t="s">
        <v>56</v>
      </c>
      <c r="B3750" t="s">
        <v>5633</v>
      </c>
      <c r="C3750" t="s">
        <v>5634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1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4">
        <f t="shared" si="58"/>
        <v>1</v>
      </c>
    </row>
    <row r="3751" spans="1:27" x14ac:dyDescent="0.2">
      <c r="A3751" t="s">
        <v>32</v>
      </c>
      <c r="B3751" t="s">
        <v>5635</v>
      </c>
      <c r="C3751" t="s">
        <v>5636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1</v>
      </c>
      <c r="Y3751" s="1">
        <v>0</v>
      </c>
      <c r="Z3751" s="1">
        <v>0</v>
      </c>
      <c r="AA3751" s="4">
        <f t="shared" si="58"/>
        <v>1</v>
      </c>
    </row>
    <row r="3752" spans="1:27" x14ac:dyDescent="0.2">
      <c r="A3752" t="s">
        <v>68</v>
      </c>
      <c r="B3752" t="s">
        <v>5641</v>
      </c>
      <c r="C3752" t="s">
        <v>5642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1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2</v>
      </c>
      <c r="Y3752" s="1">
        <v>0</v>
      </c>
      <c r="Z3752" s="1">
        <v>0</v>
      </c>
      <c r="AA3752" s="4">
        <f t="shared" si="58"/>
        <v>3</v>
      </c>
    </row>
    <row r="3753" spans="1:27" x14ac:dyDescent="0.2">
      <c r="A3753" t="s">
        <v>43</v>
      </c>
      <c r="B3753" t="s">
        <v>5643</v>
      </c>
      <c r="C3753" t="s">
        <v>5644</v>
      </c>
      <c r="D3753" s="1">
        <v>0</v>
      </c>
      <c r="E3753" s="1">
        <v>2</v>
      </c>
      <c r="F3753" s="1">
        <v>0</v>
      </c>
      <c r="G3753" s="1">
        <v>0</v>
      </c>
      <c r="H3753" s="1">
        <v>0</v>
      </c>
      <c r="I3753" s="1">
        <v>1</v>
      </c>
      <c r="J3753" s="1">
        <v>1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4">
        <f t="shared" si="58"/>
        <v>4</v>
      </c>
    </row>
    <row r="3754" spans="1:27" x14ac:dyDescent="0.2">
      <c r="A3754" t="s">
        <v>43</v>
      </c>
      <c r="B3754" t="s">
        <v>5649</v>
      </c>
      <c r="C3754" t="s">
        <v>5650</v>
      </c>
      <c r="D3754" s="1">
        <v>0</v>
      </c>
      <c r="E3754" s="1">
        <v>3</v>
      </c>
      <c r="F3754" s="1">
        <v>2</v>
      </c>
      <c r="G3754" s="1">
        <v>0</v>
      </c>
      <c r="H3754" s="1">
        <v>0</v>
      </c>
      <c r="I3754" s="1">
        <v>2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2</v>
      </c>
      <c r="Y3754" s="1">
        <v>0</v>
      </c>
      <c r="Z3754" s="1">
        <v>1</v>
      </c>
      <c r="AA3754" s="4">
        <f t="shared" si="58"/>
        <v>10</v>
      </c>
    </row>
    <row r="3755" spans="1:27" x14ac:dyDescent="0.2">
      <c r="A3755" t="s">
        <v>43</v>
      </c>
      <c r="B3755" t="s">
        <v>5651</v>
      </c>
      <c r="C3755" t="s">
        <v>5652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2</v>
      </c>
      <c r="Y3755" s="1">
        <v>0</v>
      </c>
      <c r="Z3755" s="1">
        <v>0</v>
      </c>
      <c r="AA3755" s="4">
        <f t="shared" si="58"/>
        <v>2</v>
      </c>
    </row>
    <row r="3756" spans="1:27" x14ac:dyDescent="0.2">
      <c r="A3756" t="s">
        <v>46</v>
      </c>
      <c r="B3756" t="s">
        <v>5655</v>
      </c>
      <c r="C3756" t="s">
        <v>4753</v>
      </c>
      <c r="D3756" s="1">
        <v>0</v>
      </c>
      <c r="E3756" s="1">
        <v>0</v>
      </c>
      <c r="F3756" s="1">
        <v>1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1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1</v>
      </c>
      <c r="Y3756" s="1">
        <v>0</v>
      </c>
      <c r="Z3756" s="1">
        <v>0</v>
      </c>
      <c r="AA3756" s="4">
        <f t="shared" si="58"/>
        <v>3</v>
      </c>
    </row>
    <row r="3757" spans="1:27" x14ac:dyDescent="0.2">
      <c r="A3757" t="s">
        <v>237</v>
      </c>
      <c r="B3757" t="s">
        <v>5660</v>
      </c>
      <c r="C3757" t="s">
        <v>5661</v>
      </c>
      <c r="D3757" s="1">
        <v>0</v>
      </c>
      <c r="E3757" s="1">
        <v>10</v>
      </c>
      <c r="F3757" s="1">
        <v>4</v>
      </c>
      <c r="G3757" s="1">
        <v>2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1</v>
      </c>
      <c r="Q3757" s="1">
        <v>1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2</v>
      </c>
      <c r="Y3757" s="1">
        <v>0</v>
      </c>
      <c r="Z3757" s="1">
        <v>2</v>
      </c>
      <c r="AA3757" s="4">
        <f t="shared" si="58"/>
        <v>22</v>
      </c>
    </row>
    <row r="3758" spans="1:27" x14ac:dyDescent="0.2">
      <c r="A3758" t="s">
        <v>43</v>
      </c>
      <c r="B3758" t="s">
        <v>5662</v>
      </c>
      <c r="C3758" t="s">
        <v>5663</v>
      </c>
      <c r="D3758" s="1">
        <v>0</v>
      </c>
      <c r="E3758" s="1">
        <v>9</v>
      </c>
      <c r="F3758" s="1">
        <v>0</v>
      </c>
      <c r="G3758" s="1">
        <v>0</v>
      </c>
      <c r="H3758" s="1">
        <v>0</v>
      </c>
      <c r="I3758" s="1">
        <v>2</v>
      </c>
      <c r="J3758" s="1">
        <v>0</v>
      </c>
      <c r="K3758" s="1">
        <v>1</v>
      </c>
      <c r="L3758" s="1">
        <v>0</v>
      </c>
      <c r="M3758" s="1">
        <v>0</v>
      </c>
      <c r="N3758" s="1">
        <v>0</v>
      </c>
      <c r="O3758" s="1">
        <v>0</v>
      </c>
      <c r="P3758" s="1">
        <v>2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12</v>
      </c>
      <c r="Y3758" s="1">
        <v>0</v>
      </c>
      <c r="Z3758" s="1">
        <v>1</v>
      </c>
      <c r="AA3758" s="4">
        <f t="shared" si="58"/>
        <v>27</v>
      </c>
    </row>
    <row r="3759" spans="1:27" x14ac:dyDescent="0.2">
      <c r="A3759" t="s">
        <v>91</v>
      </c>
      <c r="B3759" t="s">
        <v>5664</v>
      </c>
      <c r="C3759" t="s">
        <v>5665</v>
      </c>
      <c r="D3759" s="1">
        <v>0</v>
      </c>
      <c r="E3759" s="1">
        <v>2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1</v>
      </c>
      <c r="Y3759" s="1">
        <v>0</v>
      </c>
      <c r="Z3759" s="1">
        <v>0</v>
      </c>
      <c r="AA3759" s="4">
        <f t="shared" si="58"/>
        <v>3</v>
      </c>
    </row>
    <row r="3760" spans="1:27" x14ac:dyDescent="0.2">
      <c r="A3760" t="s">
        <v>94</v>
      </c>
      <c r="B3760" t="s">
        <v>5666</v>
      </c>
      <c r="C3760" t="s">
        <v>5667</v>
      </c>
      <c r="D3760" s="1">
        <v>0</v>
      </c>
      <c r="E3760" s="1">
        <v>2</v>
      </c>
      <c r="F3760" s="1">
        <v>0</v>
      </c>
      <c r="G3760" s="1">
        <v>0</v>
      </c>
      <c r="H3760" s="1">
        <v>0</v>
      </c>
      <c r="I3760" s="1">
        <v>1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1</v>
      </c>
      <c r="Y3760" s="1">
        <v>0</v>
      </c>
      <c r="Z3760" s="1">
        <v>0</v>
      </c>
      <c r="AA3760" s="4">
        <f t="shared" si="58"/>
        <v>4</v>
      </c>
    </row>
    <row r="3761" spans="1:27" x14ac:dyDescent="0.2">
      <c r="A3761" t="s">
        <v>46</v>
      </c>
      <c r="B3761" t="s">
        <v>5674</v>
      </c>
      <c r="C3761" t="s">
        <v>5675</v>
      </c>
      <c r="D3761" s="1">
        <v>0</v>
      </c>
      <c r="E3761" s="1">
        <v>7</v>
      </c>
      <c r="F3761" s="1">
        <v>1</v>
      </c>
      <c r="G3761" s="1">
        <v>1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4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4">
        <f t="shared" si="58"/>
        <v>13</v>
      </c>
    </row>
    <row r="3762" spans="1:27" x14ac:dyDescent="0.2">
      <c r="A3762" t="s">
        <v>53</v>
      </c>
      <c r="B3762" t="s">
        <v>5676</v>
      </c>
      <c r="C3762" t="s">
        <v>5677</v>
      </c>
      <c r="D3762" s="1">
        <v>0</v>
      </c>
      <c r="E3762" s="1">
        <v>1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1</v>
      </c>
      <c r="R3762" s="1">
        <v>0</v>
      </c>
      <c r="S3762" s="1">
        <v>0</v>
      </c>
      <c r="T3762" s="1">
        <v>0</v>
      </c>
      <c r="U3762" s="1">
        <v>1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4">
        <f t="shared" si="58"/>
        <v>3</v>
      </c>
    </row>
    <row r="3763" spans="1:27" x14ac:dyDescent="0.2">
      <c r="A3763" t="s">
        <v>479</v>
      </c>
      <c r="B3763" t="s">
        <v>5680</v>
      </c>
      <c r="C3763" t="s">
        <v>5681</v>
      </c>
      <c r="D3763" s="1">
        <v>0</v>
      </c>
      <c r="E3763" s="1">
        <v>1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2</v>
      </c>
      <c r="X3763" s="1">
        <v>1</v>
      </c>
      <c r="Y3763" s="1">
        <v>0</v>
      </c>
      <c r="Z3763" s="1">
        <v>0</v>
      </c>
      <c r="AA3763" s="4">
        <f t="shared" si="58"/>
        <v>4</v>
      </c>
    </row>
    <row r="3764" spans="1:27" x14ac:dyDescent="0.2">
      <c r="A3764" t="s">
        <v>68</v>
      </c>
      <c r="B3764" t="s">
        <v>5682</v>
      </c>
      <c r="C3764" t="s">
        <v>5683</v>
      </c>
      <c r="D3764" s="1">
        <v>0</v>
      </c>
      <c r="E3764" s="1">
        <v>9</v>
      </c>
      <c r="F3764" s="1">
        <v>0</v>
      </c>
      <c r="G3764" s="1">
        <v>3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1</v>
      </c>
      <c r="O3764" s="1">
        <v>0</v>
      </c>
      <c r="P3764" s="1">
        <v>0</v>
      </c>
      <c r="Q3764" s="1">
        <v>2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2</v>
      </c>
      <c r="X3764" s="1">
        <v>0</v>
      </c>
      <c r="Y3764" s="1">
        <v>0</v>
      </c>
      <c r="Z3764" s="1">
        <v>0</v>
      </c>
      <c r="AA3764" s="4">
        <f t="shared" si="58"/>
        <v>17</v>
      </c>
    </row>
    <row r="3765" spans="1:27" x14ac:dyDescent="0.2">
      <c r="A3765" t="s">
        <v>320</v>
      </c>
      <c r="B3765" t="s">
        <v>5684</v>
      </c>
      <c r="C3765" t="s">
        <v>5685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1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4">
        <f t="shared" si="58"/>
        <v>1</v>
      </c>
    </row>
    <row r="3766" spans="1:27" x14ac:dyDescent="0.2">
      <c r="A3766" t="s">
        <v>77</v>
      </c>
      <c r="B3766" t="s">
        <v>5694</v>
      </c>
      <c r="C3766" t="s">
        <v>5695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1</v>
      </c>
      <c r="X3766" s="1">
        <v>0</v>
      </c>
      <c r="Y3766" s="1">
        <v>1</v>
      </c>
      <c r="Z3766" s="1">
        <v>0</v>
      </c>
      <c r="AA3766" s="4">
        <f t="shared" si="58"/>
        <v>2</v>
      </c>
    </row>
    <row r="3767" spans="1:27" x14ac:dyDescent="0.2">
      <c r="A3767" t="s">
        <v>32</v>
      </c>
      <c r="B3767" t="s">
        <v>5700</v>
      </c>
      <c r="C3767" t="s">
        <v>5701</v>
      </c>
      <c r="D3767" s="1">
        <v>0</v>
      </c>
      <c r="E3767" s="1">
        <v>4</v>
      </c>
      <c r="F3767" s="1">
        <v>1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1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1</v>
      </c>
      <c r="Y3767" s="1">
        <v>0</v>
      </c>
      <c r="Z3767" s="1">
        <v>0</v>
      </c>
      <c r="AA3767" s="4">
        <f t="shared" si="58"/>
        <v>7</v>
      </c>
    </row>
    <row r="3768" spans="1:27" x14ac:dyDescent="0.2">
      <c r="A3768" t="s">
        <v>32</v>
      </c>
      <c r="B3768" t="s">
        <v>5702</v>
      </c>
      <c r="C3768" t="s">
        <v>5703</v>
      </c>
      <c r="D3768" s="1">
        <v>0</v>
      </c>
      <c r="E3768" s="1">
        <v>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4">
        <f t="shared" si="58"/>
        <v>1</v>
      </c>
    </row>
    <row r="3769" spans="1:27" x14ac:dyDescent="0.2">
      <c r="A3769" t="s">
        <v>26</v>
      </c>
      <c r="B3769" t="s">
        <v>5704</v>
      </c>
      <c r="C3769" t="s">
        <v>5705</v>
      </c>
      <c r="D3769" s="1">
        <v>0</v>
      </c>
      <c r="E3769" s="1">
        <v>18</v>
      </c>
      <c r="F3769" s="1">
        <v>12</v>
      </c>
      <c r="G3769" s="1">
        <v>4</v>
      </c>
      <c r="H3769" s="1">
        <v>0</v>
      </c>
      <c r="I3769" s="1">
        <v>6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4">
        <f t="shared" si="58"/>
        <v>40</v>
      </c>
    </row>
    <row r="3770" spans="1:27" x14ac:dyDescent="0.2">
      <c r="A3770" t="s">
        <v>56</v>
      </c>
      <c r="B3770" t="s">
        <v>5708</v>
      </c>
      <c r="C3770" t="s">
        <v>5709</v>
      </c>
      <c r="D3770" s="1">
        <v>0</v>
      </c>
      <c r="E3770" s="1">
        <v>3</v>
      </c>
      <c r="F3770" s="1">
        <v>0</v>
      </c>
      <c r="G3770" s="1">
        <v>0</v>
      </c>
      <c r="H3770" s="1">
        <v>0</v>
      </c>
      <c r="I3770" s="1">
        <v>1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4">
        <f t="shared" si="58"/>
        <v>4</v>
      </c>
    </row>
    <row r="3771" spans="1:27" x14ac:dyDescent="0.2">
      <c r="A3771" t="s">
        <v>94</v>
      </c>
      <c r="B3771" t="s">
        <v>5714</v>
      </c>
      <c r="C3771" t="s">
        <v>5715</v>
      </c>
      <c r="D3771" s="1">
        <v>0</v>
      </c>
      <c r="E3771" s="1">
        <v>1</v>
      </c>
      <c r="F3771" s="1">
        <v>0</v>
      </c>
      <c r="G3771" s="1">
        <v>0</v>
      </c>
      <c r="H3771" s="1">
        <v>0</v>
      </c>
      <c r="I3771" s="1">
        <v>1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3</v>
      </c>
      <c r="R3771" s="1">
        <v>1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4</v>
      </c>
      <c r="Y3771" s="1">
        <v>0</v>
      </c>
      <c r="Z3771" s="1">
        <v>0</v>
      </c>
      <c r="AA3771" s="4">
        <f t="shared" si="58"/>
        <v>10</v>
      </c>
    </row>
    <row r="3772" spans="1:27" x14ac:dyDescent="0.2">
      <c r="A3772" t="s">
        <v>32</v>
      </c>
      <c r="B3772" t="s">
        <v>5716</v>
      </c>
      <c r="C3772" t="s">
        <v>5717</v>
      </c>
      <c r="D3772" s="1">
        <v>0</v>
      </c>
      <c r="E3772" s="1">
        <v>17</v>
      </c>
      <c r="F3772" s="1">
        <v>3</v>
      </c>
      <c r="G3772" s="1">
        <v>6</v>
      </c>
      <c r="H3772" s="1">
        <v>1</v>
      </c>
      <c r="I3772" s="1">
        <v>6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3</v>
      </c>
      <c r="Q3772" s="1">
        <v>0</v>
      </c>
      <c r="R3772" s="1">
        <v>0</v>
      </c>
      <c r="S3772" s="1">
        <v>0</v>
      </c>
      <c r="T3772" s="1">
        <v>0</v>
      </c>
      <c r="U3772" s="1">
        <v>1</v>
      </c>
      <c r="V3772" s="1">
        <v>0</v>
      </c>
      <c r="W3772" s="1">
        <v>0</v>
      </c>
      <c r="X3772" s="1">
        <v>2</v>
      </c>
      <c r="Y3772" s="1">
        <v>0</v>
      </c>
      <c r="Z3772" s="1">
        <v>0</v>
      </c>
      <c r="AA3772" s="4">
        <f t="shared" si="58"/>
        <v>39</v>
      </c>
    </row>
    <row r="3773" spans="1:27" x14ac:dyDescent="0.2">
      <c r="A3773" t="s">
        <v>237</v>
      </c>
      <c r="B3773" t="s">
        <v>5718</v>
      </c>
      <c r="C3773" t="s">
        <v>5719</v>
      </c>
      <c r="D3773" s="1">
        <v>0</v>
      </c>
      <c r="E3773" s="1">
        <v>8</v>
      </c>
      <c r="F3773" s="1">
        <v>0</v>
      </c>
      <c r="G3773" s="1">
        <v>0</v>
      </c>
      <c r="H3773" s="1">
        <v>0</v>
      </c>
      <c r="I3773" s="1">
        <v>1</v>
      </c>
      <c r="J3773" s="1">
        <v>2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2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4">
        <f t="shared" si="58"/>
        <v>13</v>
      </c>
    </row>
    <row r="3774" spans="1:27" x14ac:dyDescent="0.2">
      <c r="A3774" t="s">
        <v>68</v>
      </c>
      <c r="B3774" t="s">
        <v>5722</v>
      </c>
      <c r="C3774" t="s">
        <v>5723</v>
      </c>
      <c r="D3774" s="1">
        <v>0</v>
      </c>
      <c r="E3774" s="1">
        <v>1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</v>
      </c>
      <c r="Y3774" s="1">
        <v>0</v>
      </c>
      <c r="Z3774" s="1">
        <v>0</v>
      </c>
      <c r="AA3774" s="4">
        <f t="shared" si="58"/>
        <v>3</v>
      </c>
    </row>
    <row r="3775" spans="1:27" x14ac:dyDescent="0.2">
      <c r="A3775" t="s">
        <v>111</v>
      </c>
      <c r="B3775" t="s">
        <v>5724</v>
      </c>
      <c r="C3775" t="s">
        <v>5725</v>
      </c>
      <c r="D3775" s="1">
        <v>0</v>
      </c>
      <c r="E3775" s="1">
        <v>1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4">
        <f t="shared" si="58"/>
        <v>1</v>
      </c>
    </row>
    <row r="3776" spans="1:27" x14ac:dyDescent="0.2">
      <c r="A3776" t="s">
        <v>111</v>
      </c>
      <c r="B3776" t="s">
        <v>5728</v>
      </c>
      <c r="C3776" t="s">
        <v>5729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1</v>
      </c>
      <c r="Y3776" s="1">
        <v>0</v>
      </c>
      <c r="Z3776" s="1">
        <v>0</v>
      </c>
      <c r="AA3776" s="4">
        <f t="shared" si="58"/>
        <v>1</v>
      </c>
    </row>
    <row r="3777" spans="1:27" x14ac:dyDescent="0.2">
      <c r="A3777" t="s">
        <v>26</v>
      </c>
      <c r="B3777" t="s">
        <v>5741</v>
      </c>
      <c r="C3777" t="s">
        <v>5742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7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4">
        <f t="shared" si="58"/>
        <v>7</v>
      </c>
    </row>
    <row r="3778" spans="1:27" x14ac:dyDescent="0.2">
      <c r="A3778" t="s">
        <v>56</v>
      </c>
      <c r="B3778" t="s">
        <v>5745</v>
      </c>
      <c r="C3778" t="s">
        <v>5746</v>
      </c>
      <c r="D3778" s="1">
        <v>0</v>
      </c>
      <c r="E3778" s="1">
        <v>1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4">
        <f t="shared" si="58"/>
        <v>1</v>
      </c>
    </row>
    <row r="3779" spans="1:27" x14ac:dyDescent="0.2">
      <c r="A3779" t="s">
        <v>29</v>
      </c>
      <c r="B3779" t="s">
        <v>5747</v>
      </c>
      <c r="C3779" t="s">
        <v>5748</v>
      </c>
      <c r="D3779" s="1">
        <v>0</v>
      </c>
      <c r="E3779" s="1">
        <v>6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2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4">
        <f t="shared" ref="AA3779:AA3842" si="59">SUM(D3779:Z3779)</f>
        <v>8</v>
      </c>
    </row>
    <row r="3780" spans="1:27" x14ac:dyDescent="0.2">
      <c r="A3780" t="s">
        <v>26</v>
      </c>
      <c r="B3780" t="s">
        <v>5749</v>
      </c>
      <c r="C3780" t="s">
        <v>5750</v>
      </c>
      <c r="D3780" s="1">
        <v>0</v>
      </c>
      <c r="E3780" s="1">
        <v>3</v>
      </c>
      <c r="F3780" s="1">
        <v>0</v>
      </c>
      <c r="G3780" s="1">
        <v>0</v>
      </c>
      <c r="H3780" s="1">
        <v>0</v>
      </c>
      <c r="I3780" s="1">
        <v>0</v>
      </c>
      <c r="J3780" s="1">
        <v>1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1</v>
      </c>
      <c r="Y3780" s="1">
        <v>0</v>
      </c>
      <c r="Z3780" s="1">
        <v>0</v>
      </c>
      <c r="AA3780" s="4">
        <f t="shared" si="59"/>
        <v>5</v>
      </c>
    </row>
    <row r="3781" spans="1:27" x14ac:dyDescent="0.2">
      <c r="A3781" t="s">
        <v>46</v>
      </c>
      <c r="B3781" t="s">
        <v>5751</v>
      </c>
      <c r="C3781" t="s">
        <v>5752</v>
      </c>
      <c r="D3781" s="1">
        <v>0</v>
      </c>
      <c r="E3781" s="1">
        <v>0</v>
      </c>
      <c r="F3781" s="1">
        <v>0</v>
      </c>
      <c r="G3781" s="1">
        <v>2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4">
        <f t="shared" si="59"/>
        <v>2</v>
      </c>
    </row>
    <row r="3782" spans="1:27" x14ac:dyDescent="0.2">
      <c r="A3782" t="s">
        <v>68</v>
      </c>
      <c r="B3782" t="s">
        <v>5757</v>
      </c>
      <c r="C3782" t="s">
        <v>5758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1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1</v>
      </c>
      <c r="Y3782" s="1">
        <v>0</v>
      </c>
      <c r="Z3782" s="1">
        <v>0</v>
      </c>
      <c r="AA3782" s="4">
        <f t="shared" si="59"/>
        <v>2</v>
      </c>
    </row>
    <row r="3783" spans="1:27" x14ac:dyDescent="0.2">
      <c r="A3783" t="s">
        <v>68</v>
      </c>
      <c r="B3783" t="s">
        <v>5759</v>
      </c>
      <c r="C3783" t="s">
        <v>5760</v>
      </c>
      <c r="D3783" s="1">
        <v>0</v>
      </c>
      <c r="E3783" s="1">
        <v>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1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0</v>
      </c>
      <c r="Y3783" s="1">
        <v>0</v>
      </c>
      <c r="Z3783" s="1">
        <v>0</v>
      </c>
      <c r="AA3783" s="4">
        <f t="shared" si="59"/>
        <v>3</v>
      </c>
    </row>
    <row r="3784" spans="1:27" x14ac:dyDescent="0.2">
      <c r="A3784" t="s">
        <v>26</v>
      </c>
      <c r="B3784" t="s">
        <v>5761</v>
      </c>
      <c r="C3784" t="s">
        <v>5762</v>
      </c>
      <c r="D3784" s="1">
        <v>0</v>
      </c>
      <c r="E3784" s="1">
        <v>0</v>
      </c>
      <c r="F3784" s="1">
        <v>0</v>
      </c>
      <c r="G3784" s="1">
        <v>2</v>
      </c>
      <c r="H3784" s="1">
        <v>0</v>
      </c>
      <c r="I3784" s="1">
        <v>6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2</v>
      </c>
      <c r="X3784" s="1">
        <v>3</v>
      </c>
      <c r="Y3784" s="1">
        <v>0</v>
      </c>
      <c r="Z3784" s="1">
        <v>1</v>
      </c>
      <c r="AA3784" s="4">
        <f t="shared" si="59"/>
        <v>14</v>
      </c>
    </row>
    <row r="3785" spans="1:27" x14ac:dyDescent="0.2">
      <c r="A3785" t="s">
        <v>237</v>
      </c>
      <c r="B3785" t="s">
        <v>5763</v>
      </c>
      <c r="C3785" t="s">
        <v>5764</v>
      </c>
      <c r="D3785" s="1">
        <v>0</v>
      </c>
      <c r="E3785" s="1">
        <v>18</v>
      </c>
      <c r="F3785" s="1">
        <v>2</v>
      </c>
      <c r="G3785" s="1">
        <v>1</v>
      </c>
      <c r="H3785" s="1">
        <v>0</v>
      </c>
      <c r="I3785" s="1">
        <v>3</v>
      </c>
      <c r="J3785" s="1">
        <v>2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4</v>
      </c>
      <c r="R3785" s="1">
        <v>0</v>
      </c>
      <c r="S3785" s="1">
        <v>0</v>
      </c>
      <c r="T3785" s="1">
        <v>0</v>
      </c>
      <c r="U3785" s="1">
        <v>1</v>
      </c>
      <c r="V3785" s="1">
        <v>0</v>
      </c>
      <c r="W3785" s="1">
        <v>1</v>
      </c>
      <c r="X3785" s="1">
        <v>7</v>
      </c>
      <c r="Y3785" s="1">
        <v>0</v>
      </c>
      <c r="Z3785" s="1">
        <v>0</v>
      </c>
      <c r="AA3785" s="4">
        <f t="shared" si="59"/>
        <v>39</v>
      </c>
    </row>
    <row r="3786" spans="1:27" x14ac:dyDescent="0.2">
      <c r="A3786" t="s">
        <v>68</v>
      </c>
      <c r="B3786" t="s">
        <v>5765</v>
      </c>
      <c r="C3786" t="s">
        <v>5766</v>
      </c>
      <c r="D3786" s="1">
        <v>0</v>
      </c>
      <c r="E3786" s="1">
        <v>0</v>
      </c>
      <c r="F3786" s="1">
        <v>0</v>
      </c>
      <c r="G3786" s="1">
        <v>12</v>
      </c>
      <c r="H3786" s="1">
        <v>0</v>
      </c>
      <c r="I3786" s="1">
        <v>5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3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5</v>
      </c>
      <c r="X3786" s="1">
        <v>14</v>
      </c>
      <c r="Y3786" s="1">
        <v>0</v>
      </c>
      <c r="Z3786" s="1">
        <v>1</v>
      </c>
      <c r="AA3786" s="4">
        <f t="shared" si="59"/>
        <v>40</v>
      </c>
    </row>
    <row r="3787" spans="1:27" x14ac:dyDescent="0.2">
      <c r="A3787" t="s">
        <v>68</v>
      </c>
      <c r="B3787" t="s">
        <v>5767</v>
      </c>
      <c r="C3787" t="s">
        <v>1521</v>
      </c>
      <c r="D3787" s="1">
        <v>0</v>
      </c>
      <c r="E3787" s="1">
        <v>1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4">
        <f t="shared" si="59"/>
        <v>1</v>
      </c>
    </row>
    <row r="3788" spans="1:27" x14ac:dyDescent="0.2">
      <c r="A3788" t="s">
        <v>38</v>
      </c>
      <c r="B3788" t="s">
        <v>5774</v>
      </c>
      <c r="C3788" t="s">
        <v>5775</v>
      </c>
      <c r="D3788" s="1">
        <v>0</v>
      </c>
      <c r="E3788" s="1">
        <v>9</v>
      </c>
      <c r="F3788" s="1">
        <v>0</v>
      </c>
      <c r="G3788" s="1">
        <v>0</v>
      </c>
      <c r="H3788" s="1">
        <v>0</v>
      </c>
      <c r="I3788" s="1">
        <v>1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4">
        <f t="shared" si="59"/>
        <v>10</v>
      </c>
    </row>
    <row r="3789" spans="1:27" x14ac:dyDescent="0.2">
      <c r="A3789" t="s">
        <v>91</v>
      </c>
      <c r="B3789" t="s">
        <v>5782</v>
      </c>
      <c r="C3789" t="s">
        <v>5783</v>
      </c>
      <c r="D3789" s="1">
        <v>0</v>
      </c>
      <c r="E3789" s="1">
        <v>1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0</v>
      </c>
      <c r="Y3789" s="1">
        <v>0</v>
      </c>
      <c r="Z3789" s="1">
        <v>0</v>
      </c>
      <c r="AA3789" s="4">
        <f t="shared" si="59"/>
        <v>2</v>
      </c>
    </row>
    <row r="3790" spans="1:27" x14ac:dyDescent="0.2">
      <c r="A3790" t="s">
        <v>56</v>
      </c>
      <c r="B3790" t="s">
        <v>5784</v>
      </c>
      <c r="C3790" t="s">
        <v>5785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1</v>
      </c>
      <c r="Z3790" s="1">
        <v>0</v>
      </c>
      <c r="AA3790" s="4">
        <f t="shared" si="59"/>
        <v>1</v>
      </c>
    </row>
    <row r="3791" spans="1:27" x14ac:dyDescent="0.2">
      <c r="A3791" t="s">
        <v>237</v>
      </c>
      <c r="B3791" t="s">
        <v>5790</v>
      </c>
      <c r="C3791" t="s">
        <v>5791</v>
      </c>
      <c r="D3791" s="1">
        <v>0</v>
      </c>
      <c r="E3791" s="1">
        <v>0</v>
      </c>
      <c r="F3791" s="1">
        <v>2</v>
      </c>
      <c r="G3791" s="1">
        <v>1</v>
      </c>
      <c r="H3791" s="1">
        <v>0</v>
      </c>
      <c r="I3791" s="1">
        <v>1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5</v>
      </c>
      <c r="Y3791" s="1">
        <v>0</v>
      </c>
      <c r="Z3791" s="1">
        <v>0</v>
      </c>
      <c r="AA3791" s="4">
        <f t="shared" si="59"/>
        <v>9</v>
      </c>
    </row>
    <row r="3792" spans="1:27" x14ac:dyDescent="0.2">
      <c r="A3792" t="s">
        <v>46</v>
      </c>
      <c r="B3792" t="s">
        <v>5792</v>
      </c>
      <c r="C3792" t="s">
        <v>5793</v>
      </c>
      <c r="D3792" s="1">
        <v>0</v>
      </c>
      <c r="E3792" s="1">
        <v>3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4">
        <f t="shared" si="59"/>
        <v>3</v>
      </c>
    </row>
    <row r="3793" spans="1:27" x14ac:dyDescent="0.2">
      <c r="A3793" t="s">
        <v>46</v>
      </c>
      <c r="B3793" t="s">
        <v>5797</v>
      </c>
      <c r="C3793" t="s">
        <v>5798</v>
      </c>
      <c r="D3793" s="1">
        <v>0</v>
      </c>
      <c r="E3793" s="1">
        <v>10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2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1</v>
      </c>
      <c r="Y3793" s="1">
        <v>0</v>
      </c>
      <c r="Z3793" s="1">
        <v>0</v>
      </c>
      <c r="AA3793" s="4">
        <f t="shared" si="59"/>
        <v>13</v>
      </c>
    </row>
    <row r="3794" spans="1:27" x14ac:dyDescent="0.2">
      <c r="A3794" t="s">
        <v>176</v>
      </c>
      <c r="B3794" t="s">
        <v>5801</v>
      </c>
      <c r="C3794" t="s">
        <v>5802</v>
      </c>
      <c r="D3794" s="1">
        <v>0</v>
      </c>
      <c r="E3794" s="1">
        <v>0</v>
      </c>
      <c r="F3794" s="1">
        <v>0</v>
      </c>
      <c r="G3794" s="1">
        <v>0</v>
      </c>
      <c r="H3794" s="1">
        <v>1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4">
        <f t="shared" si="59"/>
        <v>1</v>
      </c>
    </row>
    <row r="3795" spans="1:27" x14ac:dyDescent="0.2">
      <c r="A3795" t="s">
        <v>32</v>
      </c>
      <c r="B3795" t="s">
        <v>5803</v>
      </c>
      <c r="C3795" t="s">
        <v>5804</v>
      </c>
      <c r="D3795" s="1">
        <v>0</v>
      </c>
      <c r="E3795" s="1">
        <v>6</v>
      </c>
      <c r="F3795" s="1">
        <v>2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1</v>
      </c>
      <c r="M3795" s="1">
        <v>0</v>
      </c>
      <c r="N3795" s="1">
        <v>0</v>
      </c>
      <c r="O3795" s="1">
        <v>0</v>
      </c>
      <c r="P3795" s="1">
        <v>1</v>
      </c>
      <c r="Q3795" s="1">
        <v>3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2</v>
      </c>
      <c r="X3795" s="1">
        <v>6</v>
      </c>
      <c r="Y3795" s="1">
        <v>0</v>
      </c>
      <c r="Z3795" s="1">
        <v>0</v>
      </c>
      <c r="AA3795" s="4">
        <f t="shared" si="59"/>
        <v>21</v>
      </c>
    </row>
    <row r="3796" spans="1:27" x14ac:dyDescent="0.2">
      <c r="A3796" t="s">
        <v>32</v>
      </c>
      <c r="B3796" t="s">
        <v>5805</v>
      </c>
      <c r="C3796" t="s">
        <v>5806</v>
      </c>
      <c r="D3796" s="1">
        <v>0</v>
      </c>
      <c r="E3796" s="1">
        <v>11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1</v>
      </c>
      <c r="V3796" s="1">
        <v>0</v>
      </c>
      <c r="W3796" s="1">
        <v>0</v>
      </c>
      <c r="X3796" s="1">
        <v>6</v>
      </c>
      <c r="Y3796" s="1">
        <v>0</v>
      </c>
      <c r="Z3796" s="1">
        <v>0</v>
      </c>
      <c r="AA3796" s="4">
        <f t="shared" si="59"/>
        <v>18</v>
      </c>
    </row>
    <row r="3797" spans="1:27" x14ac:dyDescent="0.2">
      <c r="A3797" t="s">
        <v>26</v>
      </c>
      <c r="B3797" t="s">
        <v>5813</v>
      </c>
      <c r="C3797" t="s">
        <v>5814</v>
      </c>
      <c r="D3797" s="1">
        <v>0</v>
      </c>
      <c r="E3797" s="1">
        <v>6</v>
      </c>
      <c r="F3797" s="1">
        <v>1</v>
      </c>
      <c r="G3797" s="1">
        <v>1</v>
      </c>
      <c r="H3797" s="1">
        <v>1</v>
      </c>
      <c r="I3797" s="1">
        <v>7</v>
      </c>
      <c r="J3797" s="1">
        <v>1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7</v>
      </c>
      <c r="R3797" s="1">
        <v>0</v>
      </c>
      <c r="S3797" s="1">
        <v>0</v>
      </c>
      <c r="T3797" s="1">
        <v>0</v>
      </c>
      <c r="U3797" s="1">
        <v>2</v>
      </c>
      <c r="V3797" s="1">
        <v>0</v>
      </c>
      <c r="W3797" s="1">
        <v>0</v>
      </c>
      <c r="X3797" s="1">
        <v>1</v>
      </c>
      <c r="Y3797" s="1">
        <v>0</v>
      </c>
      <c r="Z3797" s="1">
        <v>0</v>
      </c>
      <c r="AA3797" s="4">
        <f t="shared" si="59"/>
        <v>27</v>
      </c>
    </row>
    <row r="3798" spans="1:27" x14ac:dyDescent="0.2">
      <c r="A3798" t="s">
        <v>46</v>
      </c>
      <c r="B3798" t="s">
        <v>5817</v>
      </c>
      <c r="C3798" t="s">
        <v>5818</v>
      </c>
      <c r="D3798" s="1">
        <v>0</v>
      </c>
      <c r="E3798" s="1">
        <v>13</v>
      </c>
      <c r="F3798" s="1">
        <v>2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4">
        <f t="shared" si="59"/>
        <v>15</v>
      </c>
    </row>
    <row r="3799" spans="1:27" x14ac:dyDescent="0.2">
      <c r="A3799" t="s">
        <v>237</v>
      </c>
      <c r="B3799" t="s">
        <v>5823</v>
      </c>
      <c r="C3799" t="s">
        <v>5824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1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1</v>
      </c>
      <c r="Y3799" s="1">
        <v>0</v>
      </c>
      <c r="Z3799" s="1">
        <v>0</v>
      </c>
      <c r="AA3799" s="4">
        <f t="shared" si="59"/>
        <v>3</v>
      </c>
    </row>
    <row r="3800" spans="1:27" x14ac:dyDescent="0.2">
      <c r="A3800" t="s">
        <v>53</v>
      </c>
      <c r="B3800" t="s">
        <v>5827</v>
      </c>
      <c r="C3800" t="s">
        <v>5828</v>
      </c>
      <c r="D3800" s="1">
        <v>0</v>
      </c>
      <c r="E3800" s="1">
        <v>0</v>
      </c>
      <c r="F3800" s="1">
        <v>0</v>
      </c>
      <c r="G3800" s="1">
        <v>1</v>
      </c>
      <c r="H3800" s="1">
        <v>1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4">
        <f t="shared" si="59"/>
        <v>2</v>
      </c>
    </row>
    <row r="3801" spans="1:27" x14ac:dyDescent="0.2">
      <c r="A3801" t="s">
        <v>237</v>
      </c>
      <c r="B3801" t="s">
        <v>5831</v>
      </c>
      <c r="C3801" t="s">
        <v>5832</v>
      </c>
      <c r="D3801" s="1">
        <v>0</v>
      </c>
      <c r="E3801" s="1">
        <v>101</v>
      </c>
      <c r="F3801" s="1">
        <v>2</v>
      </c>
      <c r="G3801" s="1">
        <v>1</v>
      </c>
      <c r="H3801" s="1">
        <v>0</v>
      </c>
      <c r="I3801" s="1">
        <v>2</v>
      </c>
      <c r="J3801" s="1">
        <v>9</v>
      </c>
      <c r="K3801" s="1">
        <v>2</v>
      </c>
      <c r="L3801" s="1">
        <v>0</v>
      </c>
      <c r="M3801" s="1">
        <v>0</v>
      </c>
      <c r="N3801" s="1">
        <v>1</v>
      </c>
      <c r="O3801" s="1">
        <v>1</v>
      </c>
      <c r="P3801" s="1">
        <v>3</v>
      </c>
      <c r="Q3801" s="1">
        <v>4</v>
      </c>
      <c r="R3801" s="1">
        <v>0</v>
      </c>
      <c r="S3801" s="1">
        <v>0</v>
      </c>
      <c r="T3801" s="1">
        <v>0</v>
      </c>
      <c r="U3801" s="1">
        <v>10</v>
      </c>
      <c r="V3801" s="1">
        <v>0</v>
      </c>
      <c r="W3801" s="1">
        <v>1</v>
      </c>
      <c r="X3801" s="1">
        <v>67</v>
      </c>
      <c r="Y3801" s="1">
        <v>0</v>
      </c>
      <c r="Z3801" s="1">
        <v>0</v>
      </c>
      <c r="AA3801" s="4">
        <f t="shared" si="59"/>
        <v>204</v>
      </c>
    </row>
    <row r="3802" spans="1:27" x14ac:dyDescent="0.2">
      <c r="A3802" t="s">
        <v>38</v>
      </c>
      <c r="B3802" t="s">
        <v>5835</v>
      </c>
      <c r="C3802" t="s">
        <v>5836</v>
      </c>
      <c r="D3802" s="1">
        <v>0</v>
      </c>
      <c r="E3802" s="1">
        <v>3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4">
        <f t="shared" si="59"/>
        <v>3</v>
      </c>
    </row>
    <row r="3803" spans="1:27" x14ac:dyDescent="0.2">
      <c r="A3803" t="s">
        <v>32</v>
      </c>
      <c r="B3803" t="s">
        <v>5837</v>
      </c>
      <c r="C3803" t="s">
        <v>5838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1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4">
        <f t="shared" si="59"/>
        <v>1</v>
      </c>
    </row>
    <row r="3804" spans="1:27" x14ac:dyDescent="0.2">
      <c r="A3804" t="s">
        <v>53</v>
      </c>
      <c r="B3804" t="s">
        <v>5843</v>
      </c>
      <c r="C3804" t="s">
        <v>5844</v>
      </c>
      <c r="D3804" s="1">
        <v>0</v>
      </c>
      <c r="E3804" s="1">
        <v>0</v>
      </c>
      <c r="F3804" s="1">
        <v>1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4">
        <f t="shared" si="59"/>
        <v>1</v>
      </c>
    </row>
    <row r="3805" spans="1:27" x14ac:dyDescent="0.2">
      <c r="A3805" t="s">
        <v>56</v>
      </c>
      <c r="B3805" t="s">
        <v>5855</v>
      </c>
      <c r="C3805" t="s">
        <v>5856</v>
      </c>
      <c r="D3805" s="1">
        <v>0</v>
      </c>
      <c r="E3805" s="1">
        <v>1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4">
        <f t="shared" si="59"/>
        <v>1</v>
      </c>
    </row>
    <row r="3806" spans="1:27" x14ac:dyDescent="0.2">
      <c r="A3806" t="s">
        <v>68</v>
      </c>
      <c r="B3806" t="s">
        <v>5859</v>
      </c>
      <c r="C3806" t="s">
        <v>5860</v>
      </c>
      <c r="D3806" s="1">
        <v>0</v>
      </c>
      <c r="E3806" s="1">
        <v>1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1</v>
      </c>
      <c r="V3806" s="1">
        <v>0</v>
      </c>
      <c r="W3806" s="1">
        <v>2</v>
      </c>
      <c r="X3806" s="1">
        <v>0</v>
      </c>
      <c r="Y3806" s="1">
        <v>0</v>
      </c>
      <c r="Z3806" s="1">
        <v>1</v>
      </c>
      <c r="AA3806" s="4">
        <f t="shared" si="59"/>
        <v>5</v>
      </c>
    </row>
    <row r="3807" spans="1:27" x14ac:dyDescent="0.2">
      <c r="A3807" t="s">
        <v>46</v>
      </c>
      <c r="B3807" t="s">
        <v>5871</v>
      </c>
      <c r="C3807" t="s">
        <v>5872</v>
      </c>
      <c r="D3807" s="1">
        <v>0</v>
      </c>
      <c r="E3807" s="1">
        <v>17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2</v>
      </c>
      <c r="Y3807" s="1">
        <v>0</v>
      </c>
      <c r="Z3807" s="1">
        <v>0</v>
      </c>
      <c r="AA3807" s="4">
        <f t="shared" si="59"/>
        <v>19</v>
      </c>
    </row>
    <row r="3808" spans="1:27" x14ac:dyDescent="0.2">
      <c r="A3808" t="s">
        <v>43</v>
      </c>
      <c r="B3808" t="s">
        <v>5873</v>
      </c>
      <c r="C3808" t="s">
        <v>5874</v>
      </c>
      <c r="D3808" s="1">
        <v>0</v>
      </c>
      <c r="E3808" s="1">
        <v>8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4">
        <f t="shared" si="59"/>
        <v>8</v>
      </c>
    </row>
    <row r="3809" spans="1:27" x14ac:dyDescent="0.2">
      <c r="A3809" t="s">
        <v>68</v>
      </c>
      <c r="B3809" t="s">
        <v>5875</v>
      </c>
      <c r="C3809" t="s">
        <v>5876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1</v>
      </c>
      <c r="P3809" s="1">
        <v>1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4">
        <f t="shared" si="59"/>
        <v>2</v>
      </c>
    </row>
    <row r="3810" spans="1:27" x14ac:dyDescent="0.2">
      <c r="A3810" t="s">
        <v>43</v>
      </c>
      <c r="B3810" t="s">
        <v>5879</v>
      </c>
      <c r="C3810" t="s">
        <v>5880</v>
      </c>
      <c r="D3810" s="1">
        <v>0</v>
      </c>
      <c r="E3810" s="1">
        <v>0</v>
      </c>
      <c r="F3810" s="1">
        <v>4</v>
      </c>
      <c r="G3810" s="1">
        <v>1</v>
      </c>
      <c r="H3810" s="1">
        <v>0</v>
      </c>
      <c r="I3810" s="1">
        <v>1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4">
        <f t="shared" si="59"/>
        <v>6</v>
      </c>
    </row>
    <row r="3811" spans="1:27" x14ac:dyDescent="0.2">
      <c r="A3811" t="s">
        <v>32</v>
      </c>
      <c r="B3811" t="s">
        <v>5885</v>
      </c>
      <c r="C3811" t="s">
        <v>5886</v>
      </c>
      <c r="D3811" s="1">
        <v>0</v>
      </c>
      <c r="E3811" s="1">
        <v>1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4">
        <f t="shared" si="59"/>
        <v>1</v>
      </c>
    </row>
    <row r="3812" spans="1:27" x14ac:dyDescent="0.2">
      <c r="A3812" t="s">
        <v>46</v>
      </c>
      <c r="B3812" t="s">
        <v>5889</v>
      </c>
      <c r="C3812" t="s">
        <v>5890</v>
      </c>
      <c r="D3812" s="1">
        <v>0</v>
      </c>
      <c r="E3812" s="1">
        <v>5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1</v>
      </c>
      <c r="W3812" s="1">
        <v>0</v>
      </c>
      <c r="X3812" s="1">
        <v>3</v>
      </c>
      <c r="Y3812" s="1">
        <v>0</v>
      </c>
      <c r="Z3812" s="1">
        <v>0</v>
      </c>
      <c r="AA3812" s="4">
        <f t="shared" si="59"/>
        <v>9</v>
      </c>
    </row>
    <row r="3813" spans="1:27" x14ac:dyDescent="0.2">
      <c r="A3813" t="s">
        <v>32</v>
      </c>
      <c r="B3813" t="s">
        <v>5891</v>
      </c>
      <c r="C3813" t="s">
        <v>5892</v>
      </c>
      <c r="D3813" s="1">
        <v>0</v>
      </c>
      <c r="E3813" s="1">
        <v>1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1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4">
        <f t="shared" si="59"/>
        <v>2</v>
      </c>
    </row>
    <row r="3814" spans="1:27" x14ac:dyDescent="0.2">
      <c r="A3814" t="s">
        <v>32</v>
      </c>
      <c r="B3814" t="s">
        <v>5893</v>
      </c>
      <c r="C3814" t="s">
        <v>5894</v>
      </c>
      <c r="D3814" s="1">
        <v>0</v>
      </c>
      <c r="E3814" s="1">
        <v>1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4">
        <f t="shared" si="59"/>
        <v>1</v>
      </c>
    </row>
    <row r="3815" spans="1:27" x14ac:dyDescent="0.2">
      <c r="A3815" t="s">
        <v>46</v>
      </c>
      <c r="B3815" t="s">
        <v>5895</v>
      </c>
      <c r="C3815" t="s">
        <v>5896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1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4">
        <f t="shared" si="59"/>
        <v>1</v>
      </c>
    </row>
    <row r="3816" spans="1:27" x14ac:dyDescent="0.2">
      <c r="A3816" t="s">
        <v>32</v>
      </c>
      <c r="B3816" t="s">
        <v>5897</v>
      </c>
      <c r="C3816" t="s">
        <v>5898</v>
      </c>
      <c r="D3816" s="1">
        <v>0</v>
      </c>
      <c r="E3816" s="1">
        <v>2</v>
      </c>
      <c r="F3816" s="1">
        <v>2</v>
      </c>
      <c r="G3816" s="1">
        <v>9</v>
      </c>
      <c r="H3816" s="1">
        <v>0</v>
      </c>
      <c r="I3816" s="1">
        <v>4</v>
      </c>
      <c r="J3816" s="1">
        <v>0</v>
      </c>
      <c r="K3816" s="1">
        <v>0</v>
      </c>
      <c r="L3816" s="1">
        <v>2</v>
      </c>
      <c r="M3816" s="1">
        <v>0</v>
      </c>
      <c r="N3816" s="1">
        <v>0</v>
      </c>
      <c r="O3816" s="1">
        <v>0</v>
      </c>
      <c r="P3816" s="1">
        <v>2</v>
      </c>
      <c r="Q3816" s="1">
        <v>1</v>
      </c>
      <c r="R3816" s="1">
        <v>0</v>
      </c>
      <c r="S3816" s="1">
        <v>0</v>
      </c>
      <c r="T3816" s="1">
        <v>0</v>
      </c>
      <c r="U3816" s="1">
        <v>1</v>
      </c>
      <c r="V3816" s="1">
        <v>0</v>
      </c>
      <c r="W3816" s="1">
        <v>5</v>
      </c>
      <c r="X3816" s="1">
        <v>14</v>
      </c>
      <c r="Y3816" s="1">
        <v>0</v>
      </c>
      <c r="Z3816" s="1">
        <v>0</v>
      </c>
      <c r="AA3816" s="4">
        <f t="shared" si="59"/>
        <v>42</v>
      </c>
    </row>
    <row r="3817" spans="1:27" x14ac:dyDescent="0.2">
      <c r="A3817" t="s">
        <v>94</v>
      </c>
      <c r="B3817" t="s">
        <v>5899</v>
      </c>
      <c r="C3817" t="s">
        <v>5900</v>
      </c>
      <c r="D3817" s="1">
        <v>0</v>
      </c>
      <c r="E3817" s="1">
        <v>0</v>
      </c>
      <c r="F3817" s="1">
        <v>0</v>
      </c>
      <c r="G3817" s="1">
        <v>2</v>
      </c>
      <c r="H3817" s="1">
        <v>0</v>
      </c>
      <c r="I3817" s="1">
        <v>5</v>
      </c>
      <c r="J3817" s="1">
        <v>1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4</v>
      </c>
      <c r="Y3817" s="1">
        <v>0</v>
      </c>
      <c r="Z3817" s="1">
        <v>0</v>
      </c>
      <c r="AA3817" s="4">
        <f t="shared" si="59"/>
        <v>12</v>
      </c>
    </row>
    <row r="3818" spans="1:27" x14ac:dyDescent="0.2">
      <c r="A3818" t="s">
        <v>26</v>
      </c>
      <c r="B3818" t="s">
        <v>5901</v>
      </c>
      <c r="C3818" t="s">
        <v>5902</v>
      </c>
      <c r="D3818" s="1">
        <v>0</v>
      </c>
      <c r="E3818" s="1">
        <v>1</v>
      </c>
      <c r="F3818" s="1">
        <v>0</v>
      </c>
      <c r="G3818" s="1">
        <v>0</v>
      </c>
      <c r="H3818" s="1">
        <v>0</v>
      </c>
      <c r="I3818" s="1">
        <v>0</v>
      </c>
      <c r="J3818" s="1">
        <v>1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4">
        <f t="shared" si="59"/>
        <v>2</v>
      </c>
    </row>
    <row r="3819" spans="1:27" x14ac:dyDescent="0.2">
      <c r="A3819" t="s">
        <v>46</v>
      </c>
      <c r="B3819" t="s">
        <v>5903</v>
      </c>
      <c r="C3819" t="s">
        <v>5904</v>
      </c>
      <c r="D3819" s="1">
        <v>0</v>
      </c>
      <c r="E3819" s="1">
        <v>1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4">
        <f t="shared" si="59"/>
        <v>1</v>
      </c>
    </row>
    <row r="3820" spans="1:27" x14ac:dyDescent="0.2">
      <c r="A3820" t="s">
        <v>118</v>
      </c>
      <c r="B3820" t="s">
        <v>5905</v>
      </c>
      <c r="C3820" t="s">
        <v>5906</v>
      </c>
      <c r="D3820" s="1">
        <v>0</v>
      </c>
      <c r="E3820" s="1">
        <v>0</v>
      </c>
      <c r="F3820" s="1">
        <v>0</v>
      </c>
      <c r="G3820" s="1">
        <v>1</v>
      </c>
      <c r="H3820" s="1">
        <v>0</v>
      </c>
      <c r="I3820" s="1">
        <v>1</v>
      </c>
      <c r="J3820" s="1">
        <v>0</v>
      </c>
      <c r="K3820" s="1">
        <v>0</v>
      </c>
      <c r="L3820" s="1">
        <v>0</v>
      </c>
      <c r="M3820" s="1">
        <v>1</v>
      </c>
      <c r="N3820" s="1">
        <v>0</v>
      </c>
      <c r="O3820" s="1">
        <v>0</v>
      </c>
      <c r="P3820" s="1">
        <v>0</v>
      </c>
      <c r="Q3820" s="1">
        <v>1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4">
        <f t="shared" si="59"/>
        <v>4</v>
      </c>
    </row>
    <row r="3821" spans="1:27" x14ac:dyDescent="0.2">
      <c r="A3821" t="s">
        <v>26</v>
      </c>
      <c r="B3821" t="s">
        <v>5919</v>
      </c>
      <c r="C3821" t="s">
        <v>5920</v>
      </c>
      <c r="D3821" s="1">
        <v>0</v>
      </c>
      <c r="E3821" s="1">
        <v>0</v>
      </c>
      <c r="F3821" s="1">
        <v>0</v>
      </c>
      <c r="G3821" s="1">
        <v>1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4">
        <f t="shared" si="59"/>
        <v>1</v>
      </c>
    </row>
    <row r="3822" spans="1:27" x14ac:dyDescent="0.2">
      <c r="A3822" t="s">
        <v>32</v>
      </c>
      <c r="B3822" t="s">
        <v>5921</v>
      </c>
      <c r="C3822" t="s">
        <v>5922</v>
      </c>
      <c r="D3822" s="1">
        <v>0</v>
      </c>
      <c r="E3822" s="1">
        <v>2</v>
      </c>
      <c r="F3822" s="1">
        <v>0</v>
      </c>
      <c r="G3822" s="1">
        <v>0</v>
      </c>
      <c r="H3822" s="1">
        <v>0</v>
      </c>
      <c r="I3822" s="1">
        <v>1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7</v>
      </c>
      <c r="R3822" s="1">
        <v>0</v>
      </c>
      <c r="S3822" s="1">
        <v>0</v>
      </c>
      <c r="T3822" s="1">
        <v>0</v>
      </c>
      <c r="U3822" s="1">
        <v>1</v>
      </c>
      <c r="V3822" s="1">
        <v>0</v>
      </c>
      <c r="W3822" s="1">
        <v>4</v>
      </c>
      <c r="X3822" s="1">
        <v>5</v>
      </c>
      <c r="Y3822" s="1">
        <v>0</v>
      </c>
      <c r="Z3822" s="1">
        <v>0</v>
      </c>
      <c r="AA3822" s="4">
        <f t="shared" si="59"/>
        <v>20</v>
      </c>
    </row>
    <row r="3823" spans="1:27" x14ac:dyDescent="0.2">
      <c r="A3823" t="s">
        <v>68</v>
      </c>
      <c r="B3823" t="s">
        <v>5935</v>
      </c>
      <c r="C3823" t="s">
        <v>5936</v>
      </c>
      <c r="D3823" s="1">
        <v>0</v>
      </c>
      <c r="E3823" s="1">
        <v>7</v>
      </c>
      <c r="F3823" s="1">
        <v>1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1</v>
      </c>
      <c r="Q3823" s="1">
        <v>2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4">
        <f t="shared" si="59"/>
        <v>11</v>
      </c>
    </row>
    <row r="3824" spans="1:27" x14ac:dyDescent="0.2">
      <c r="A3824" t="s">
        <v>35</v>
      </c>
      <c r="B3824" t="s">
        <v>5943</v>
      </c>
      <c r="C3824" t="s">
        <v>5944</v>
      </c>
      <c r="D3824" s="1">
        <v>0</v>
      </c>
      <c r="E3824" s="1">
        <v>1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4">
        <f t="shared" si="59"/>
        <v>1</v>
      </c>
    </row>
    <row r="3825" spans="1:27" x14ac:dyDescent="0.2">
      <c r="A3825" t="s">
        <v>29</v>
      </c>
      <c r="B3825" t="s">
        <v>5949</v>
      </c>
      <c r="C3825" t="s">
        <v>5950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1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2</v>
      </c>
      <c r="Y3825" s="1">
        <v>0</v>
      </c>
      <c r="Z3825" s="1">
        <v>0</v>
      </c>
      <c r="AA3825" s="4">
        <f t="shared" si="59"/>
        <v>3</v>
      </c>
    </row>
    <row r="3826" spans="1:27" x14ac:dyDescent="0.2">
      <c r="A3826" t="s">
        <v>43</v>
      </c>
      <c r="B3826" t="s">
        <v>5963</v>
      </c>
      <c r="C3826" t="s">
        <v>5964</v>
      </c>
      <c r="D3826" s="1">
        <v>0</v>
      </c>
      <c r="E3826" s="1">
        <v>0</v>
      </c>
      <c r="F3826" s="1">
        <v>0</v>
      </c>
      <c r="G3826" s="1">
        <v>2</v>
      </c>
      <c r="H3826" s="1">
        <v>0</v>
      </c>
      <c r="I3826" s="1">
        <v>6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1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4</v>
      </c>
      <c r="Y3826" s="1">
        <v>0</v>
      </c>
      <c r="Z3826" s="1">
        <v>0</v>
      </c>
      <c r="AA3826" s="4">
        <f t="shared" si="59"/>
        <v>13</v>
      </c>
    </row>
    <row r="3827" spans="1:27" x14ac:dyDescent="0.2">
      <c r="A3827" t="s">
        <v>43</v>
      </c>
      <c r="B3827" t="s">
        <v>5965</v>
      </c>
      <c r="C3827" t="s">
        <v>5966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2</v>
      </c>
      <c r="Y3827" s="1">
        <v>0</v>
      </c>
      <c r="Z3827" s="1">
        <v>0</v>
      </c>
      <c r="AA3827" s="4">
        <f t="shared" si="59"/>
        <v>2</v>
      </c>
    </row>
    <row r="3828" spans="1:27" x14ac:dyDescent="0.2">
      <c r="A3828" t="s">
        <v>26</v>
      </c>
      <c r="B3828" t="s">
        <v>5971</v>
      </c>
      <c r="C3828" t="s">
        <v>5972</v>
      </c>
      <c r="D3828" s="1">
        <v>0</v>
      </c>
      <c r="E3828" s="1">
        <v>11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1</v>
      </c>
      <c r="V3828" s="1">
        <v>0</v>
      </c>
      <c r="W3828" s="1">
        <v>0</v>
      </c>
      <c r="X3828" s="1">
        <v>3</v>
      </c>
      <c r="Y3828" s="1">
        <v>0</v>
      </c>
      <c r="Z3828" s="1">
        <v>0</v>
      </c>
      <c r="AA3828" s="4">
        <f t="shared" si="59"/>
        <v>15</v>
      </c>
    </row>
    <row r="3829" spans="1:27" x14ac:dyDescent="0.2">
      <c r="A3829" t="s">
        <v>46</v>
      </c>
      <c r="B3829" t="s">
        <v>5983</v>
      </c>
      <c r="C3829" t="s">
        <v>5984</v>
      </c>
      <c r="D3829" s="1">
        <v>0</v>
      </c>
      <c r="E3829" s="1">
        <v>3</v>
      </c>
      <c r="F3829" s="1">
        <v>0</v>
      </c>
      <c r="G3829" s="1">
        <v>1</v>
      </c>
      <c r="H3829" s="1">
        <v>0</v>
      </c>
      <c r="I3829" s="1">
        <v>0</v>
      </c>
      <c r="J3829" s="1">
        <v>2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1</v>
      </c>
      <c r="R3829" s="1">
        <v>0</v>
      </c>
      <c r="S3829" s="1">
        <v>0</v>
      </c>
      <c r="T3829" s="1">
        <v>0</v>
      </c>
      <c r="U3829" s="1">
        <v>1</v>
      </c>
      <c r="V3829" s="1">
        <v>0</v>
      </c>
      <c r="W3829" s="1">
        <v>0</v>
      </c>
      <c r="X3829" s="1">
        <v>5</v>
      </c>
      <c r="Y3829" s="1">
        <v>0</v>
      </c>
      <c r="Z3829" s="1">
        <v>1</v>
      </c>
      <c r="AA3829" s="4">
        <f t="shared" si="59"/>
        <v>14</v>
      </c>
    </row>
    <row r="3830" spans="1:27" x14ac:dyDescent="0.2">
      <c r="A3830" t="s">
        <v>53</v>
      </c>
      <c r="B3830" t="s">
        <v>5989</v>
      </c>
      <c r="C3830" t="s">
        <v>5990</v>
      </c>
      <c r="D3830" s="1">
        <v>0</v>
      </c>
      <c r="E3830" s="1">
        <v>4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4">
        <f t="shared" si="59"/>
        <v>4</v>
      </c>
    </row>
    <row r="3831" spans="1:27" x14ac:dyDescent="0.2">
      <c r="A3831" t="s">
        <v>46</v>
      </c>
      <c r="B3831" t="s">
        <v>6000</v>
      </c>
      <c r="C3831" t="s">
        <v>6001</v>
      </c>
      <c r="D3831" s="1">
        <v>0</v>
      </c>
      <c r="E3831" s="1">
        <v>4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1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4">
        <f t="shared" si="59"/>
        <v>5</v>
      </c>
    </row>
    <row r="3832" spans="1:27" x14ac:dyDescent="0.2">
      <c r="A3832" t="s">
        <v>43</v>
      </c>
      <c r="B3832" t="s">
        <v>6002</v>
      </c>
      <c r="C3832" t="s">
        <v>6003</v>
      </c>
      <c r="D3832" s="1">
        <v>0</v>
      </c>
      <c r="E3832" s="1">
        <v>5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4">
        <f t="shared" si="59"/>
        <v>5</v>
      </c>
    </row>
    <row r="3833" spans="1:27" x14ac:dyDescent="0.2">
      <c r="A3833" t="s">
        <v>94</v>
      </c>
      <c r="B3833" t="s">
        <v>6006</v>
      </c>
      <c r="C3833" t="s">
        <v>6007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2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1</v>
      </c>
      <c r="Y3833" s="1">
        <v>0</v>
      </c>
      <c r="Z3833" s="1">
        <v>0</v>
      </c>
      <c r="AA3833" s="4">
        <f t="shared" si="59"/>
        <v>3</v>
      </c>
    </row>
    <row r="3834" spans="1:27" x14ac:dyDescent="0.2">
      <c r="A3834" t="s">
        <v>56</v>
      </c>
      <c r="B3834" t="s">
        <v>6012</v>
      </c>
      <c r="C3834" t="s">
        <v>6013</v>
      </c>
      <c r="D3834" s="1">
        <v>0</v>
      </c>
      <c r="E3834" s="1">
        <v>4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4">
        <f t="shared" si="59"/>
        <v>4</v>
      </c>
    </row>
    <row r="3835" spans="1:27" x14ac:dyDescent="0.2">
      <c r="A3835" t="s">
        <v>46</v>
      </c>
      <c r="B3835" t="s">
        <v>6016</v>
      </c>
      <c r="C3835" t="s">
        <v>6017</v>
      </c>
      <c r="D3835" s="1">
        <v>0</v>
      </c>
      <c r="E3835" s="1">
        <v>3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1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4">
        <f t="shared" si="59"/>
        <v>4</v>
      </c>
    </row>
    <row r="3836" spans="1:27" x14ac:dyDescent="0.2">
      <c r="A3836" t="s">
        <v>46</v>
      </c>
      <c r="B3836" t="s">
        <v>6026</v>
      </c>
      <c r="C3836" t="s">
        <v>6027</v>
      </c>
      <c r="D3836" s="1">
        <v>0</v>
      </c>
      <c r="E3836" s="1">
        <v>1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4">
        <f t="shared" si="59"/>
        <v>1</v>
      </c>
    </row>
    <row r="3837" spans="1:27" x14ac:dyDescent="0.2">
      <c r="A3837" t="s">
        <v>43</v>
      </c>
      <c r="B3837" t="s">
        <v>6030</v>
      </c>
      <c r="C3837" t="s">
        <v>6031</v>
      </c>
      <c r="D3837" s="1">
        <v>0</v>
      </c>
      <c r="E3837" s="1">
        <v>0</v>
      </c>
      <c r="F3837" s="1">
        <v>0</v>
      </c>
      <c r="G3837" s="1">
        <v>6</v>
      </c>
      <c r="H3837" s="1">
        <v>0</v>
      </c>
      <c r="I3837" s="1">
        <v>1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2</v>
      </c>
      <c r="V3837" s="1">
        <v>0</v>
      </c>
      <c r="W3837" s="1">
        <v>0</v>
      </c>
      <c r="X3837" s="1">
        <v>1</v>
      </c>
      <c r="Y3837" s="1">
        <v>0</v>
      </c>
      <c r="Z3837" s="1">
        <v>0</v>
      </c>
      <c r="AA3837" s="4">
        <f t="shared" si="59"/>
        <v>10</v>
      </c>
    </row>
    <row r="3838" spans="1:27" x14ac:dyDescent="0.2">
      <c r="A3838" t="s">
        <v>29</v>
      </c>
      <c r="B3838" t="s">
        <v>6034</v>
      </c>
      <c r="C3838" t="s">
        <v>6035</v>
      </c>
      <c r="D3838" s="1">
        <v>0</v>
      </c>
      <c r="E3838" s="1">
        <v>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4">
        <f t="shared" si="59"/>
        <v>2</v>
      </c>
    </row>
    <row r="3839" spans="1:27" x14ac:dyDescent="0.2">
      <c r="A3839" t="s">
        <v>46</v>
      </c>
      <c r="B3839" t="s">
        <v>6048</v>
      </c>
      <c r="C3839" t="s">
        <v>6049</v>
      </c>
      <c r="D3839" s="1">
        <v>0</v>
      </c>
      <c r="E3839" s="1">
        <v>0</v>
      </c>
      <c r="F3839" s="1">
        <v>0</v>
      </c>
      <c r="G3839" s="1">
        <v>0</v>
      </c>
      <c r="H3839" s="1">
        <v>1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4">
        <f t="shared" si="59"/>
        <v>1</v>
      </c>
    </row>
    <row r="3840" spans="1:27" x14ac:dyDescent="0.2">
      <c r="A3840" t="s">
        <v>32</v>
      </c>
      <c r="B3840" t="s">
        <v>6056</v>
      </c>
      <c r="C3840" t="s">
        <v>6057</v>
      </c>
      <c r="D3840" s="1">
        <v>0</v>
      </c>
      <c r="E3840" s="1">
        <v>2</v>
      </c>
      <c r="F3840" s="1">
        <v>0</v>
      </c>
      <c r="G3840" s="1">
        <v>0</v>
      </c>
      <c r="H3840" s="1">
        <v>1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1</v>
      </c>
      <c r="Y3840" s="1">
        <v>0</v>
      </c>
      <c r="Z3840" s="1">
        <v>0</v>
      </c>
      <c r="AA3840" s="4">
        <f t="shared" si="59"/>
        <v>4</v>
      </c>
    </row>
    <row r="3841" spans="1:27" x14ac:dyDescent="0.2">
      <c r="A3841" t="s">
        <v>43</v>
      </c>
      <c r="B3841" t="s">
        <v>6064</v>
      </c>
      <c r="C3841" t="s">
        <v>6065</v>
      </c>
      <c r="D3841" s="1">
        <v>0</v>
      </c>
      <c r="E3841" s="1">
        <v>3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0</v>
      </c>
      <c r="Y3841" s="1">
        <v>0</v>
      </c>
      <c r="Z3841" s="1">
        <v>0</v>
      </c>
      <c r="AA3841" s="4">
        <f t="shared" si="59"/>
        <v>4</v>
      </c>
    </row>
    <row r="3842" spans="1:27" x14ac:dyDescent="0.2">
      <c r="A3842" t="s">
        <v>94</v>
      </c>
      <c r="B3842" t="s">
        <v>6066</v>
      </c>
      <c r="C3842" t="s">
        <v>6067</v>
      </c>
      <c r="D3842" s="1">
        <v>0</v>
      </c>
      <c r="E3842" s="1">
        <v>2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4">
        <f t="shared" si="59"/>
        <v>2</v>
      </c>
    </row>
    <row r="3843" spans="1:27" x14ac:dyDescent="0.2">
      <c r="A3843" t="s">
        <v>111</v>
      </c>
      <c r="B3843" t="s">
        <v>6070</v>
      </c>
      <c r="C3843" t="s">
        <v>6071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1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4">
        <f t="shared" ref="AA3843:AA3906" si="60">SUM(D3843:Z3843)</f>
        <v>1</v>
      </c>
    </row>
    <row r="3844" spans="1:27" x14ac:dyDescent="0.2">
      <c r="A3844" t="s">
        <v>46</v>
      </c>
      <c r="B3844" t="s">
        <v>6079</v>
      </c>
      <c r="C3844" t="s">
        <v>6080</v>
      </c>
      <c r="D3844" s="1">
        <v>0</v>
      </c>
      <c r="E3844" s="1">
        <v>3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1</v>
      </c>
      <c r="AA3844" s="4">
        <f t="shared" si="60"/>
        <v>4</v>
      </c>
    </row>
    <row r="3845" spans="1:27" x14ac:dyDescent="0.2">
      <c r="A3845" t="s">
        <v>56</v>
      </c>
      <c r="B3845" t="s">
        <v>6081</v>
      </c>
      <c r="C3845" t="s">
        <v>6082</v>
      </c>
      <c r="D3845" s="1">
        <v>0</v>
      </c>
      <c r="E3845" s="1">
        <v>1</v>
      </c>
      <c r="F3845" s="1">
        <v>0</v>
      </c>
      <c r="G3845" s="1">
        <v>0</v>
      </c>
      <c r="H3845" s="1">
        <v>0</v>
      </c>
      <c r="I3845" s="1">
        <v>1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4">
        <f t="shared" si="60"/>
        <v>2</v>
      </c>
    </row>
    <row r="3846" spans="1:27" x14ac:dyDescent="0.2">
      <c r="A3846" t="s">
        <v>46</v>
      </c>
      <c r="B3846" t="s">
        <v>6091</v>
      </c>
      <c r="C3846" t="s">
        <v>6092</v>
      </c>
      <c r="D3846" s="1">
        <v>0</v>
      </c>
      <c r="E3846" s="1">
        <v>7</v>
      </c>
      <c r="F3846" s="1">
        <v>0</v>
      </c>
      <c r="G3846" s="1">
        <v>0</v>
      </c>
      <c r="H3846" s="1">
        <v>0</v>
      </c>
      <c r="I3846" s="1">
        <v>1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1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0</v>
      </c>
      <c r="Y3846" s="1">
        <v>1</v>
      </c>
      <c r="Z3846" s="1">
        <v>0</v>
      </c>
      <c r="AA3846" s="4">
        <f t="shared" si="60"/>
        <v>11</v>
      </c>
    </row>
    <row r="3847" spans="1:27" x14ac:dyDescent="0.2">
      <c r="A3847" t="s">
        <v>43</v>
      </c>
      <c r="B3847" t="s">
        <v>6095</v>
      </c>
      <c r="C3847" t="s">
        <v>6096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1</v>
      </c>
      <c r="P3847" s="1">
        <v>1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4">
        <f t="shared" si="60"/>
        <v>2</v>
      </c>
    </row>
    <row r="3848" spans="1:27" x14ac:dyDescent="0.2">
      <c r="A3848" t="s">
        <v>118</v>
      </c>
      <c r="B3848" t="s">
        <v>6097</v>
      </c>
      <c r="C3848" t="s">
        <v>6098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1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4">
        <f t="shared" si="60"/>
        <v>1</v>
      </c>
    </row>
    <row r="3849" spans="1:27" x14ac:dyDescent="0.2">
      <c r="A3849" t="s">
        <v>136</v>
      </c>
      <c r="B3849" t="s">
        <v>6099</v>
      </c>
      <c r="C3849" t="s">
        <v>6100</v>
      </c>
      <c r="D3849" s="1">
        <v>0</v>
      </c>
      <c r="E3849" s="1">
        <v>29</v>
      </c>
      <c r="F3849" s="1">
        <v>0</v>
      </c>
      <c r="G3849" s="1">
        <v>0</v>
      </c>
      <c r="H3849" s="1">
        <v>0</v>
      </c>
      <c r="I3849" s="1">
        <v>2</v>
      </c>
      <c r="J3849" s="1">
        <v>1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1</v>
      </c>
      <c r="R3849" s="1">
        <v>1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1</v>
      </c>
      <c r="Y3849" s="1">
        <v>0</v>
      </c>
      <c r="Z3849" s="1">
        <v>0</v>
      </c>
      <c r="AA3849" s="4">
        <f t="shared" si="60"/>
        <v>35</v>
      </c>
    </row>
    <row r="3850" spans="1:27" x14ac:dyDescent="0.2">
      <c r="A3850" t="s">
        <v>26</v>
      </c>
      <c r="B3850" t="s">
        <v>6101</v>
      </c>
      <c r="C3850" t="s">
        <v>6102</v>
      </c>
      <c r="D3850" s="1">
        <v>0</v>
      </c>
      <c r="E3850" s="1">
        <v>9</v>
      </c>
      <c r="F3850" s="1">
        <v>0</v>
      </c>
      <c r="G3850" s="1">
        <v>0</v>
      </c>
      <c r="H3850" s="1">
        <v>0</v>
      </c>
      <c r="I3850" s="1">
        <v>0</v>
      </c>
      <c r="J3850" s="1">
        <v>1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2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7</v>
      </c>
      <c r="Y3850" s="1">
        <v>0</v>
      </c>
      <c r="Z3850" s="1">
        <v>0</v>
      </c>
      <c r="AA3850" s="4">
        <f t="shared" si="60"/>
        <v>19</v>
      </c>
    </row>
    <row r="3851" spans="1:27" x14ac:dyDescent="0.2">
      <c r="A3851" t="s">
        <v>176</v>
      </c>
      <c r="B3851" t="s">
        <v>6103</v>
      </c>
      <c r="C3851" t="s">
        <v>6104</v>
      </c>
      <c r="D3851" s="1">
        <v>0</v>
      </c>
      <c r="E3851" s="1">
        <v>1</v>
      </c>
      <c r="F3851" s="1">
        <v>0</v>
      </c>
      <c r="G3851" s="1">
        <v>0</v>
      </c>
      <c r="H3851" s="1">
        <v>0</v>
      </c>
      <c r="I3851" s="1">
        <v>1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0</v>
      </c>
      <c r="Y3851" s="1">
        <v>0</v>
      </c>
      <c r="Z3851" s="1">
        <v>0</v>
      </c>
      <c r="AA3851" s="4">
        <f t="shared" si="60"/>
        <v>3</v>
      </c>
    </row>
    <row r="3852" spans="1:27" x14ac:dyDescent="0.2">
      <c r="A3852" t="s">
        <v>35</v>
      </c>
      <c r="B3852" t="s">
        <v>6105</v>
      </c>
      <c r="C3852" t="s">
        <v>6106</v>
      </c>
      <c r="D3852" s="1">
        <v>0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4">
        <f t="shared" si="60"/>
        <v>1</v>
      </c>
    </row>
    <row r="3853" spans="1:27" x14ac:dyDescent="0.2">
      <c r="A3853" t="s">
        <v>46</v>
      </c>
      <c r="B3853" t="s">
        <v>6119</v>
      </c>
      <c r="C3853" t="s">
        <v>6120</v>
      </c>
      <c r="D3853" s="1">
        <v>0</v>
      </c>
      <c r="E3853" s="1">
        <v>13</v>
      </c>
      <c r="F3853" s="1">
        <v>3</v>
      </c>
      <c r="G3853" s="1">
        <v>2</v>
      </c>
      <c r="H3853" s="1">
        <v>0</v>
      </c>
      <c r="I3853" s="1">
        <v>3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1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1</v>
      </c>
      <c r="Y3853" s="1">
        <v>0</v>
      </c>
      <c r="Z3853" s="1">
        <v>0</v>
      </c>
      <c r="AA3853" s="4">
        <f t="shared" si="60"/>
        <v>23</v>
      </c>
    </row>
    <row r="3854" spans="1:27" x14ac:dyDescent="0.2">
      <c r="A3854" t="s">
        <v>46</v>
      </c>
      <c r="B3854" t="s">
        <v>6132</v>
      </c>
      <c r="C3854" t="s">
        <v>6133</v>
      </c>
      <c r="D3854" s="1">
        <v>0</v>
      </c>
      <c r="E3854" s="1">
        <v>14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3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4">
        <f t="shared" si="60"/>
        <v>17</v>
      </c>
    </row>
    <row r="3855" spans="1:27" x14ac:dyDescent="0.2">
      <c r="A3855" t="s">
        <v>46</v>
      </c>
      <c r="B3855" t="s">
        <v>6137</v>
      </c>
      <c r="C3855" t="s">
        <v>6138</v>
      </c>
      <c r="D3855" s="1">
        <v>0</v>
      </c>
      <c r="E3855" s="1">
        <v>6</v>
      </c>
      <c r="F3855" s="1">
        <v>0</v>
      </c>
      <c r="G3855" s="1">
        <v>0</v>
      </c>
      <c r="H3855" s="1">
        <v>0</v>
      </c>
      <c r="I3855" s="1">
        <v>1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1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1</v>
      </c>
      <c r="Y3855" s="1">
        <v>0</v>
      </c>
      <c r="Z3855" s="1">
        <v>0</v>
      </c>
      <c r="AA3855" s="4">
        <f t="shared" si="60"/>
        <v>10</v>
      </c>
    </row>
    <row r="3856" spans="1:27" x14ac:dyDescent="0.2">
      <c r="A3856" t="s">
        <v>26</v>
      </c>
      <c r="B3856" t="s">
        <v>6139</v>
      </c>
      <c r="C3856" t="s">
        <v>6140</v>
      </c>
      <c r="D3856" s="1">
        <v>0</v>
      </c>
      <c r="E3856" s="1">
        <v>11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1</v>
      </c>
      <c r="R3856" s="1">
        <v>0</v>
      </c>
      <c r="S3856" s="1">
        <v>0</v>
      </c>
      <c r="T3856" s="1">
        <v>0</v>
      </c>
      <c r="U3856" s="1">
        <v>3</v>
      </c>
      <c r="V3856" s="1">
        <v>0</v>
      </c>
      <c r="W3856" s="1">
        <v>0</v>
      </c>
      <c r="X3856" s="1">
        <v>6</v>
      </c>
      <c r="Y3856" s="1">
        <v>0</v>
      </c>
      <c r="Z3856" s="1">
        <v>0</v>
      </c>
      <c r="AA3856" s="4">
        <f t="shared" si="60"/>
        <v>21</v>
      </c>
    </row>
    <row r="3857" spans="1:27" x14ac:dyDescent="0.2">
      <c r="A3857" t="s">
        <v>43</v>
      </c>
      <c r="B3857" t="s">
        <v>6143</v>
      </c>
      <c r="C3857" t="s">
        <v>6144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1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4">
        <f t="shared" si="60"/>
        <v>1</v>
      </c>
    </row>
    <row r="3858" spans="1:27" x14ac:dyDescent="0.2">
      <c r="A3858" t="s">
        <v>125</v>
      </c>
      <c r="B3858" t="s">
        <v>6149</v>
      </c>
      <c r="C3858" t="s">
        <v>6150</v>
      </c>
      <c r="D3858" s="1">
        <v>0</v>
      </c>
      <c r="E3858" s="1">
        <v>21</v>
      </c>
      <c r="F3858" s="1">
        <v>0</v>
      </c>
      <c r="G3858" s="1">
        <v>2</v>
      </c>
      <c r="H3858" s="1">
        <v>0</v>
      </c>
      <c r="I3858" s="1">
        <v>1</v>
      </c>
      <c r="J3858" s="1">
        <v>1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3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2</v>
      </c>
      <c r="X3858" s="1">
        <v>2</v>
      </c>
      <c r="Y3858" s="1">
        <v>0</v>
      </c>
      <c r="Z3858" s="1">
        <v>0</v>
      </c>
      <c r="AA3858" s="4">
        <f t="shared" si="60"/>
        <v>32</v>
      </c>
    </row>
    <row r="3859" spans="1:27" x14ac:dyDescent="0.2">
      <c r="A3859" t="s">
        <v>118</v>
      </c>
      <c r="B3859" t="s">
        <v>6153</v>
      </c>
      <c r="C3859" t="s">
        <v>6154</v>
      </c>
      <c r="D3859" s="1">
        <v>0</v>
      </c>
      <c r="E3859" s="1">
        <v>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1</v>
      </c>
      <c r="Y3859" s="1">
        <v>0</v>
      </c>
      <c r="Z3859" s="1">
        <v>0</v>
      </c>
      <c r="AA3859" s="4">
        <f t="shared" si="60"/>
        <v>3</v>
      </c>
    </row>
    <row r="3860" spans="1:27" x14ac:dyDescent="0.2">
      <c r="A3860" t="s">
        <v>43</v>
      </c>
      <c r="B3860" t="s">
        <v>6155</v>
      </c>
      <c r="C3860" t="s">
        <v>6156</v>
      </c>
      <c r="D3860" s="1">
        <v>0</v>
      </c>
      <c r="E3860" s="1">
        <v>0</v>
      </c>
      <c r="F3860" s="1">
        <v>0</v>
      </c>
      <c r="G3860" s="1">
        <v>1</v>
      </c>
      <c r="H3860" s="1">
        <v>0</v>
      </c>
      <c r="I3860" s="1">
        <v>4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2</v>
      </c>
      <c r="V3860" s="1">
        <v>0</v>
      </c>
      <c r="W3860" s="1">
        <v>0</v>
      </c>
      <c r="X3860" s="1">
        <v>2</v>
      </c>
      <c r="Y3860" s="1">
        <v>0</v>
      </c>
      <c r="Z3860" s="1">
        <v>0</v>
      </c>
      <c r="AA3860" s="4">
        <f t="shared" si="60"/>
        <v>9</v>
      </c>
    </row>
    <row r="3861" spans="1:27" x14ac:dyDescent="0.2">
      <c r="A3861" t="s">
        <v>56</v>
      </c>
      <c r="B3861" t="s">
        <v>6157</v>
      </c>
      <c r="C3861" t="s">
        <v>6158</v>
      </c>
      <c r="D3861" s="1">
        <v>0</v>
      </c>
      <c r="E3861" s="1">
        <v>1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5</v>
      </c>
      <c r="Y3861" s="1">
        <v>0</v>
      </c>
      <c r="Z3861" s="1">
        <v>0</v>
      </c>
      <c r="AA3861" s="4">
        <f t="shared" si="60"/>
        <v>6</v>
      </c>
    </row>
    <row r="3862" spans="1:27" x14ac:dyDescent="0.2">
      <c r="A3862" t="s">
        <v>43</v>
      </c>
      <c r="B3862" t="s">
        <v>6161</v>
      </c>
      <c r="C3862" t="s">
        <v>6162</v>
      </c>
      <c r="D3862" s="1">
        <v>0</v>
      </c>
      <c r="E3862" s="1">
        <v>0</v>
      </c>
      <c r="F3862" s="1">
        <v>0</v>
      </c>
      <c r="G3862" s="1">
        <v>1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4">
        <f t="shared" si="60"/>
        <v>1</v>
      </c>
    </row>
    <row r="3863" spans="1:27" x14ac:dyDescent="0.2">
      <c r="A3863" t="s">
        <v>32</v>
      </c>
      <c r="B3863" t="s">
        <v>6171</v>
      </c>
      <c r="C3863" t="s">
        <v>6172</v>
      </c>
      <c r="D3863" s="1">
        <v>0</v>
      </c>
      <c r="E3863" s="1">
        <v>44</v>
      </c>
      <c r="F3863" s="1">
        <v>4</v>
      </c>
      <c r="G3863" s="1">
        <v>7</v>
      </c>
      <c r="H3863" s="1">
        <v>0</v>
      </c>
      <c r="I3863" s="1">
        <v>0</v>
      </c>
      <c r="J3863" s="1">
        <v>6</v>
      </c>
      <c r="K3863" s="1">
        <v>2</v>
      </c>
      <c r="L3863" s="1">
        <v>0</v>
      </c>
      <c r="M3863" s="1">
        <v>0</v>
      </c>
      <c r="N3863" s="1">
        <v>0</v>
      </c>
      <c r="O3863" s="1">
        <v>0</v>
      </c>
      <c r="P3863" s="1">
        <v>1</v>
      </c>
      <c r="Q3863" s="1">
        <v>3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33</v>
      </c>
      <c r="Y3863" s="1">
        <v>0</v>
      </c>
      <c r="Z3863" s="1">
        <v>2</v>
      </c>
      <c r="AA3863" s="4">
        <f t="shared" si="60"/>
        <v>102</v>
      </c>
    </row>
    <row r="3864" spans="1:27" x14ac:dyDescent="0.2">
      <c r="A3864" t="s">
        <v>46</v>
      </c>
      <c r="B3864" t="s">
        <v>6173</v>
      </c>
      <c r="C3864" t="s">
        <v>6174</v>
      </c>
      <c r="D3864" s="1">
        <v>0</v>
      </c>
      <c r="E3864" s="1">
        <v>0</v>
      </c>
      <c r="F3864" s="1">
        <v>5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1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5</v>
      </c>
      <c r="X3864" s="1">
        <v>2</v>
      </c>
      <c r="Y3864" s="1">
        <v>0</v>
      </c>
      <c r="Z3864" s="1">
        <v>0</v>
      </c>
      <c r="AA3864" s="4">
        <f t="shared" si="60"/>
        <v>13</v>
      </c>
    </row>
    <row r="3865" spans="1:27" x14ac:dyDescent="0.2">
      <c r="A3865" t="s">
        <v>26</v>
      </c>
      <c r="B3865" t="s">
        <v>6175</v>
      </c>
      <c r="C3865" t="s">
        <v>6176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1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2</v>
      </c>
      <c r="Y3865" s="1">
        <v>0</v>
      </c>
      <c r="Z3865" s="1">
        <v>0</v>
      </c>
      <c r="AA3865" s="4">
        <f t="shared" si="60"/>
        <v>3</v>
      </c>
    </row>
    <row r="3866" spans="1:27" x14ac:dyDescent="0.2">
      <c r="A3866" t="s">
        <v>56</v>
      </c>
      <c r="B3866" t="s">
        <v>6177</v>
      </c>
      <c r="C3866" t="s">
        <v>6178</v>
      </c>
      <c r="D3866" s="1">
        <v>0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4">
        <f t="shared" si="60"/>
        <v>2</v>
      </c>
    </row>
    <row r="3867" spans="1:27" x14ac:dyDescent="0.2">
      <c r="A3867" t="s">
        <v>32</v>
      </c>
      <c r="B3867" t="s">
        <v>6179</v>
      </c>
      <c r="C3867" t="s">
        <v>940</v>
      </c>
      <c r="D3867" s="1">
        <v>0</v>
      </c>
      <c r="E3867" s="1">
        <v>1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4">
        <f t="shared" si="60"/>
        <v>1</v>
      </c>
    </row>
    <row r="3868" spans="1:27" x14ac:dyDescent="0.2">
      <c r="A3868" t="s">
        <v>176</v>
      </c>
      <c r="B3868" t="s">
        <v>6182</v>
      </c>
      <c r="C3868" t="s">
        <v>6183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1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1</v>
      </c>
      <c r="Y3868" s="1">
        <v>0</v>
      </c>
      <c r="Z3868" s="1">
        <v>0</v>
      </c>
      <c r="AA3868" s="4">
        <f t="shared" si="60"/>
        <v>2</v>
      </c>
    </row>
    <row r="3869" spans="1:27" x14ac:dyDescent="0.2">
      <c r="A3869" t="s">
        <v>94</v>
      </c>
      <c r="B3869" t="s">
        <v>6184</v>
      </c>
      <c r="C3869" t="s">
        <v>6185</v>
      </c>
      <c r="D3869" s="1">
        <v>0</v>
      </c>
      <c r="E3869" s="1">
        <v>0</v>
      </c>
      <c r="F3869" s="1">
        <v>1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4">
        <f t="shared" si="60"/>
        <v>1</v>
      </c>
    </row>
    <row r="3870" spans="1:27" x14ac:dyDescent="0.2">
      <c r="A3870" t="s">
        <v>320</v>
      </c>
      <c r="B3870" t="s">
        <v>6188</v>
      </c>
      <c r="C3870" t="s">
        <v>6189</v>
      </c>
      <c r="D3870" s="1">
        <v>0</v>
      </c>
      <c r="E3870" s="1">
        <v>5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1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4">
        <f t="shared" si="60"/>
        <v>6</v>
      </c>
    </row>
    <row r="3871" spans="1:27" x14ac:dyDescent="0.2">
      <c r="A3871" t="s">
        <v>46</v>
      </c>
      <c r="B3871" t="s">
        <v>6196</v>
      </c>
      <c r="C3871" t="s">
        <v>6197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4">
        <f t="shared" si="60"/>
        <v>1</v>
      </c>
    </row>
    <row r="3872" spans="1:27" x14ac:dyDescent="0.2">
      <c r="A3872" t="s">
        <v>68</v>
      </c>
      <c r="B3872" t="s">
        <v>6201</v>
      </c>
      <c r="C3872" t="s">
        <v>6202</v>
      </c>
      <c r="D3872" s="1">
        <v>0</v>
      </c>
      <c r="E3872" s="1">
        <v>0</v>
      </c>
      <c r="F3872" s="1">
        <v>0</v>
      </c>
      <c r="G3872" s="1">
        <v>1</v>
      </c>
      <c r="H3872" s="1">
        <v>0</v>
      </c>
      <c r="I3872" s="1">
        <v>5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1</v>
      </c>
      <c r="P3872" s="1">
        <v>3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20</v>
      </c>
      <c r="Y3872" s="1">
        <v>0</v>
      </c>
      <c r="Z3872" s="1">
        <v>1</v>
      </c>
      <c r="AA3872" s="4">
        <f t="shared" si="60"/>
        <v>31</v>
      </c>
    </row>
    <row r="3873" spans="1:27" x14ac:dyDescent="0.2">
      <c r="A3873" t="s">
        <v>43</v>
      </c>
      <c r="B3873" t="s">
        <v>6205</v>
      </c>
      <c r="C3873" t="s">
        <v>6206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1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1</v>
      </c>
      <c r="Y3873" s="1">
        <v>0</v>
      </c>
      <c r="Z3873" s="1">
        <v>0</v>
      </c>
      <c r="AA3873" s="4">
        <f t="shared" si="60"/>
        <v>2</v>
      </c>
    </row>
    <row r="3874" spans="1:27" x14ac:dyDescent="0.2">
      <c r="A3874" t="s">
        <v>32</v>
      </c>
      <c r="B3874" t="s">
        <v>6209</v>
      </c>
      <c r="C3874" t="s">
        <v>6210</v>
      </c>
      <c r="D3874" s="1">
        <v>0</v>
      </c>
      <c r="E3874" s="1">
        <v>3</v>
      </c>
      <c r="F3874" s="1">
        <v>1</v>
      </c>
      <c r="G3874" s="1">
        <v>3</v>
      </c>
      <c r="H3874" s="1">
        <v>0</v>
      </c>
      <c r="I3874" s="1">
        <v>1</v>
      </c>
      <c r="J3874" s="1">
        <v>0</v>
      </c>
      <c r="K3874" s="1">
        <v>2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1</v>
      </c>
      <c r="V3874" s="1">
        <v>0</v>
      </c>
      <c r="W3874" s="1">
        <v>0</v>
      </c>
      <c r="X3874" s="1">
        <v>4</v>
      </c>
      <c r="Y3874" s="1">
        <v>0</v>
      </c>
      <c r="Z3874" s="1">
        <v>0</v>
      </c>
      <c r="AA3874" s="4">
        <f t="shared" si="60"/>
        <v>15</v>
      </c>
    </row>
    <row r="3875" spans="1:27" x14ac:dyDescent="0.2">
      <c r="A3875" t="s">
        <v>91</v>
      </c>
      <c r="B3875" t="s">
        <v>6219</v>
      </c>
      <c r="C3875" t="s">
        <v>6220</v>
      </c>
      <c r="D3875" s="1">
        <v>0</v>
      </c>
      <c r="E3875" s="1">
        <v>0</v>
      </c>
      <c r="F3875" s="1">
        <v>0</v>
      </c>
      <c r="G3875" s="1">
        <v>3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4">
        <f t="shared" si="60"/>
        <v>3</v>
      </c>
    </row>
    <row r="3876" spans="1:27" x14ac:dyDescent="0.2">
      <c r="A3876" t="s">
        <v>29</v>
      </c>
      <c r="B3876" t="s">
        <v>6221</v>
      </c>
      <c r="C3876" t="s">
        <v>6222</v>
      </c>
      <c r="D3876" s="1">
        <v>0</v>
      </c>
      <c r="E3876" s="1">
        <v>2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1</v>
      </c>
      <c r="Y3876" s="1">
        <v>0</v>
      </c>
      <c r="Z3876" s="1">
        <v>0</v>
      </c>
      <c r="AA3876" s="4">
        <f t="shared" si="60"/>
        <v>3</v>
      </c>
    </row>
    <row r="3877" spans="1:27" x14ac:dyDescent="0.2">
      <c r="A3877" t="s">
        <v>35</v>
      </c>
      <c r="B3877" t="s">
        <v>6233</v>
      </c>
      <c r="C3877" t="s">
        <v>6234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6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1</v>
      </c>
      <c r="Y3877" s="1">
        <v>0</v>
      </c>
      <c r="Z3877" s="1">
        <v>0</v>
      </c>
      <c r="AA3877" s="4">
        <f t="shared" si="60"/>
        <v>7</v>
      </c>
    </row>
    <row r="3878" spans="1:27" x14ac:dyDescent="0.2">
      <c r="A3878" t="s">
        <v>32</v>
      </c>
      <c r="B3878" t="s">
        <v>6243</v>
      </c>
      <c r="C3878" t="s">
        <v>4868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1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4">
        <f t="shared" si="60"/>
        <v>1</v>
      </c>
    </row>
    <row r="3879" spans="1:27" x14ac:dyDescent="0.2">
      <c r="A3879" t="s">
        <v>56</v>
      </c>
      <c r="B3879" t="s">
        <v>6252</v>
      </c>
      <c r="C3879" t="s">
        <v>6253</v>
      </c>
      <c r="D3879" s="1">
        <v>0</v>
      </c>
      <c r="E3879" s="1">
        <v>4</v>
      </c>
      <c r="F3879" s="1">
        <v>1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2</v>
      </c>
      <c r="R3879" s="1">
        <v>0</v>
      </c>
      <c r="S3879" s="1">
        <v>0</v>
      </c>
      <c r="T3879" s="1">
        <v>0</v>
      </c>
      <c r="U3879" s="1">
        <v>1</v>
      </c>
      <c r="V3879" s="1">
        <v>0</v>
      </c>
      <c r="W3879" s="1">
        <v>1</v>
      </c>
      <c r="X3879" s="1">
        <v>2</v>
      </c>
      <c r="Y3879" s="1">
        <v>0</v>
      </c>
      <c r="Z3879" s="1">
        <v>0</v>
      </c>
      <c r="AA3879" s="4">
        <f t="shared" si="60"/>
        <v>11</v>
      </c>
    </row>
    <row r="3880" spans="1:27" x14ac:dyDescent="0.2">
      <c r="A3880" t="s">
        <v>56</v>
      </c>
      <c r="B3880" t="s">
        <v>6254</v>
      </c>
      <c r="C3880" t="s">
        <v>6255</v>
      </c>
      <c r="D3880" s="1">
        <v>0</v>
      </c>
      <c r="E3880" s="1">
        <v>17</v>
      </c>
      <c r="F3880" s="1">
        <v>0</v>
      </c>
      <c r="G3880" s="1">
        <v>0</v>
      </c>
      <c r="H3880" s="1">
        <v>0</v>
      </c>
      <c r="I3880" s="1">
        <v>1</v>
      </c>
      <c r="J3880" s="1">
        <v>3</v>
      </c>
      <c r="K3880" s="1">
        <v>0</v>
      </c>
      <c r="L3880" s="1">
        <v>0</v>
      </c>
      <c r="M3880" s="1">
        <v>0</v>
      </c>
      <c r="N3880" s="1">
        <v>0</v>
      </c>
      <c r="O3880" s="1">
        <v>1</v>
      </c>
      <c r="P3880" s="1">
        <v>0</v>
      </c>
      <c r="Q3880" s="1">
        <v>1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2</v>
      </c>
      <c r="X3880" s="1">
        <v>5</v>
      </c>
      <c r="Y3880" s="1">
        <v>0</v>
      </c>
      <c r="Z3880" s="1">
        <v>0</v>
      </c>
      <c r="AA3880" s="4">
        <f t="shared" si="60"/>
        <v>30</v>
      </c>
    </row>
    <row r="3881" spans="1:27" x14ac:dyDescent="0.2">
      <c r="A3881" t="s">
        <v>46</v>
      </c>
      <c r="B3881" t="s">
        <v>6262</v>
      </c>
      <c r="C3881" t="s">
        <v>6263</v>
      </c>
      <c r="D3881" s="1">
        <v>0</v>
      </c>
      <c r="E3881" s="1">
        <v>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1</v>
      </c>
      <c r="Y3881" s="1">
        <v>0</v>
      </c>
      <c r="Z3881" s="1">
        <v>0</v>
      </c>
      <c r="AA3881" s="4">
        <f t="shared" si="60"/>
        <v>4</v>
      </c>
    </row>
    <row r="3882" spans="1:27" x14ac:dyDescent="0.2">
      <c r="A3882" t="s">
        <v>91</v>
      </c>
      <c r="B3882" t="s">
        <v>6264</v>
      </c>
      <c r="C3882" t="s">
        <v>6265</v>
      </c>
      <c r="D3882" s="1">
        <v>0</v>
      </c>
      <c r="E3882" s="1">
        <v>7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1</v>
      </c>
      <c r="R3882" s="1">
        <v>0</v>
      </c>
      <c r="S3882" s="1">
        <v>0</v>
      </c>
      <c r="T3882" s="1">
        <v>0</v>
      </c>
      <c r="U3882" s="1">
        <v>3</v>
      </c>
      <c r="V3882" s="1">
        <v>0</v>
      </c>
      <c r="W3882" s="1">
        <v>0</v>
      </c>
      <c r="X3882" s="1">
        <v>3</v>
      </c>
      <c r="Y3882" s="1">
        <v>0</v>
      </c>
      <c r="Z3882" s="1">
        <v>1</v>
      </c>
      <c r="AA3882" s="4">
        <f t="shared" si="60"/>
        <v>15</v>
      </c>
    </row>
    <row r="3883" spans="1:27" x14ac:dyDescent="0.2">
      <c r="A3883" t="s">
        <v>46</v>
      </c>
      <c r="B3883" t="s">
        <v>6268</v>
      </c>
      <c r="C3883" t="s">
        <v>6269</v>
      </c>
      <c r="D3883" s="1">
        <v>0</v>
      </c>
      <c r="E3883" s="1">
        <v>0</v>
      </c>
      <c r="F3883" s="1">
        <v>0</v>
      </c>
      <c r="G3883" s="1">
        <v>1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4">
        <f t="shared" si="60"/>
        <v>1</v>
      </c>
    </row>
    <row r="3884" spans="1:27" x14ac:dyDescent="0.2">
      <c r="A3884" t="s">
        <v>56</v>
      </c>
      <c r="B3884" t="s">
        <v>6270</v>
      </c>
      <c r="C3884" t="s">
        <v>6271</v>
      </c>
      <c r="D3884" s="1">
        <v>0</v>
      </c>
      <c r="E3884" s="1">
        <v>1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1</v>
      </c>
      <c r="V3884" s="1">
        <v>0</v>
      </c>
      <c r="W3884" s="1">
        <v>0</v>
      </c>
      <c r="X3884" s="1">
        <v>1</v>
      </c>
      <c r="Y3884" s="1">
        <v>0</v>
      </c>
      <c r="Z3884" s="1">
        <v>0</v>
      </c>
      <c r="AA3884" s="4">
        <f t="shared" si="60"/>
        <v>3</v>
      </c>
    </row>
    <row r="3885" spans="1:27" x14ac:dyDescent="0.2">
      <c r="A3885" t="s">
        <v>118</v>
      </c>
      <c r="B3885" t="s">
        <v>6272</v>
      </c>
      <c r="C3885" t="s">
        <v>6273</v>
      </c>
      <c r="D3885" s="1">
        <v>0</v>
      </c>
      <c r="E3885" s="1">
        <v>0</v>
      </c>
      <c r="F3885" s="1">
        <v>13</v>
      </c>
      <c r="G3885" s="1">
        <v>3</v>
      </c>
      <c r="H3885" s="1">
        <v>0</v>
      </c>
      <c r="I3885" s="1">
        <v>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4">
        <f t="shared" si="60"/>
        <v>17</v>
      </c>
    </row>
    <row r="3886" spans="1:27" x14ac:dyDescent="0.2">
      <c r="A3886" t="s">
        <v>26</v>
      </c>
      <c r="B3886" t="s">
        <v>6274</v>
      </c>
      <c r="C3886" t="s">
        <v>6275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1</v>
      </c>
      <c r="X3886" s="1">
        <v>0</v>
      </c>
      <c r="Y3886" s="1">
        <v>0</v>
      </c>
      <c r="Z3886" s="1">
        <v>0</v>
      </c>
      <c r="AA3886" s="4">
        <f t="shared" si="60"/>
        <v>1</v>
      </c>
    </row>
    <row r="3887" spans="1:27" x14ac:dyDescent="0.2">
      <c r="A3887" t="s">
        <v>26</v>
      </c>
      <c r="B3887" t="s">
        <v>6280</v>
      </c>
      <c r="C3887" t="s">
        <v>6281</v>
      </c>
      <c r="D3887" s="1">
        <v>0</v>
      </c>
      <c r="E3887" s="1">
        <v>1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4">
        <f t="shared" si="60"/>
        <v>1</v>
      </c>
    </row>
    <row r="3888" spans="1:27" x14ac:dyDescent="0.2">
      <c r="A3888" t="s">
        <v>77</v>
      </c>
      <c r="B3888" t="s">
        <v>6282</v>
      </c>
      <c r="C3888" t="s">
        <v>819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1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4">
        <f t="shared" si="60"/>
        <v>1</v>
      </c>
    </row>
    <row r="3889" spans="1:27" x14ac:dyDescent="0.2">
      <c r="A3889" t="s">
        <v>118</v>
      </c>
      <c r="B3889" t="s">
        <v>6283</v>
      </c>
      <c r="C3889" t="s">
        <v>6284</v>
      </c>
      <c r="D3889" s="1">
        <v>0</v>
      </c>
      <c r="E3889" s="1">
        <v>1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4">
        <f t="shared" si="60"/>
        <v>1</v>
      </c>
    </row>
    <row r="3890" spans="1:27" x14ac:dyDescent="0.2">
      <c r="A3890" t="s">
        <v>68</v>
      </c>
      <c r="B3890" t="s">
        <v>6287</v>
      </c>
      <c r="C3890" t="s">
        <v>6288</v>
      </c>
      <c r="D3890" s="1">
        <v>0</v>
      </c>
      <c r="E3890" s="1">
        <v>0</v>
      </c>
      <c r="F3890" s="1">
        <v>1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1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4">
        <f t="shared" si="60"/>
        <v>2</v>
      </c>
    </row>
    <row r="3891" spans="1:27" x14ac:dyDescent="0.2">
      <c r="A3891" t="s">
        <v>32</v>
      </c>
      <c r="B3891" t="s">
        <v>6297</v>
      </c>
      <c r="C3891" t="s">
        <v>6298</v>
      </c>
      <c r="D3891" s="1">
        <v>0</v>
      </c>
      <c r="E3891" s="1">
        <v>1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4">
        <f t="shared" si="60"/>
        <v>1</v>
      </c>
    </row>
    <row r="3892" spans="1:27" x14ac:dyDescent="0.2">
      <c r="A3892" t="s">
        <v>91</v>
      </c>
      <c r="B3892" t="s">
        <v>6299</v>
      </c>
      <c r="C3892" t="s">
        <v>6300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2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4">
        <f t="shared" si="60"/>
        <v>2</v>
      </c>
    </row>
    <row r="3893" spans="1:27" x14ac:dyDescent="0.2">
      <c r="A3893" t="s">
        <v>35</v>
      </c>
      <c r="B3893" t="s">
        <v>6303</v>
      </c>
      <c r="C3893" t="s">
        <v>6304</v>
      </c>
      <c r="D3893" s="1">
        <v>0</v>
      </c>
      <c r="E3893" s="1">
        <v>0</v>
      </c>
      <c r="F3893" s="1">
        <v>0</v>
      </c>
      <c r="G3893" s="1">
        <v>9</v>
      </c>
      <c r="H3893" s="1">
        <v>0</v>
      </c>
      <c r="I3893" s="1">
        <v>7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4">
        <f t="shared" si="60"/>
        <v>16</v>
      </c>
    </row>
    <row r="3894" spans="1:27" x14ac:dyDescent="0.2">
      <c r="A3894" t="s">
        <v>53</v>
      </c>
      <c r="B3894" t="s">
        <v>6305</v>
      </c>
      <c r="C3894" t="s">
        <v>6306</v>
      </c>
      <c r="D3894" s="1">
        <v>0</v>
      </c>
      <c r="E3894" s="1">
        <v>4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4">
        <f t="shared" si="60"/>
        <v>4</v>
      </c>
    </row>
    <row r="3895" spans="1:27" x14ac:dyDescent="0.2">
      <c r="A3895" t="s">
        <v>46</v>
      </c>
      <c r="B3895" t="s">
        <v>6307</v>
      </c>
      <c r="C3895" t="s">
        <v>5944</v>
      </c>
      <c r="D3895" s="1">
        <v>0</v>
      </c>
      <c r="E3895" s="1">
        <v>4</v>
      </c>
      <c r="F3895" s="1">
        <v>0</v>
      </c>
      <c r="G3895" s="1">
        <v>0</v>
      </c>
      <c r="H3895" s="1">
        <v>0</v>
      </c>
      <c r="I3895" s="1">
        <v>1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2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2</v>
      </c>
      <c r="Y3895" s="1">
        <v>0</v>
      </c>
      <c r="Z3895" s="1">
        <v>0</v>
      </c>
      <c r="AA3895" s="4">
        <f t="shared" si="60"/>
        <v>9</v>
      </c>
    </row>
    <row r="3896" spans="1:27" x14ac:dyDescent="0.2">
      <c r="A3896" t="s">
        <v>46</v>
      </c>
      <c r="B3896" t="s">
        <v>6310</v>
      </c>
      <c r="C3896" t="s">
        <v>6311</v>
      </c>
      <c r="D3896" s="1">
        <v>0</v>
      </c>
      <c r="E3896" s="1">
        <v>3</v>
      </c>
      <c r="F3896" s="1">
        <v>0</v>
      </c>
      <c r="G3896" s="1">
        <v>0</v>
      </c>
      <c r="H3896" s="1">
        <v>0</v>
      </c>
      <c r="I3896" s="1">
        <v>1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2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4">
        <f t="shared" si="60"/>
        <v>6</v>
      </c>
    </row>
    <row r="3897" spans="1:27" x14ac:dyDescent="0.2">
      <c r="A3897" t="s">
        <v>43</v>
      </c>
      <c r="B3897" t="s">
        <v>6312</v>
      </c>
      <c r="C3897" t="s">
        <v>6313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3</v>
      </c>
      <c r="Y3897" s="1">
        <v>0</v>
      </c>
      <c r="Z3897" s="1">
        <v>0</v>
      </c>
      <c r="AA3897" s="4">
        <f t="shared" si="60"/>
        <v>3</v>
      </c>
    </row>
    <row r="3898" spans="1:27" x14ac:dyDescent="0.2">
      <c r="A3898" t="s">
        <v>26</v>
      </c>
      <c r="B3898" t="s">
        <v>6319</v>
      </c>
      <c r="C3898" t="s">
        <v>6320</v>
      </c>
      <c r="D3898" s="1">
        <v>0</v>
      </c>
      <c r="E3898" s="1">
        <v>3</v>
      </c>
      <c r="F3898" s="1">
        <v>1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4">
        <f t="shared" si="60"/>
        <v>4</v>
      </c>
    </row>
    <row r="3899" spans="1:27" x14ac:dyDescent="0.2">
      <c r="A3899" t="s">
        <v>77</v>
      </c>
      <c r="B3899" t="s">
        <v>6325</v>
      </c>
      <c r="C3899" t="s">
        <v>6326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8</v>
      </c>
      <c r="Y3899" s="1">
        <v>0</v>
      </c>
      <c r="Z3899" s="1">
        <v>0</v>
      </c>
      <c r="AA3899" s="4">
        <f t="shared" si="60"/>
        <v>8</v>
      </c>
    </row>
    <row r="3900" spans="1:27" x14ac:dyDescent="0.2">
      <c r="A3900" t="s">
        <v>32</v>
      </c>
      <c r="B3900" t="s">
        <v>6327</v>
      </c>
      <c r="C3900" t="s">
        <v>6328</v>
      </c>
      <c r="D3900" s="1">
        <v>0</v>
      </c>
      <c r="E3900" s="1">
        <v>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0</v>
      </c>
      <c r="T3900" s="1">
        <v>0</v>
      </c>
      <c r="U3900" s="1">
        <v>3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4">
        <f t="shared" si="60"/>
        <v>11</v>
      </c>
    </row>
    <row r="3901" spans="1:27" x14ac:dyDescent="0.2">
      <c r="A3901" t="s">
        <v>26</v>
      </c>
      <c r="B3901" t="s">
        <v>6329</v>
      </c>
      <c r="C3901" t="s">
        <v>6330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3</v>
      </c>
      <c r="Y3901" s="1">
        <v>0</v>
      </c>
      <c r="Z3901" s="1">
        <v>0</v>
      </c>
      <c r="AA3901" s="4">
        <f t="shared" si="60"/>
        <v>3</v>
      </c>
    </row>
    <row r="3902" spans="1:27" x14ac:dyDescent="0.2">
      <c r="A3902" t="s">
        <v>53</v>
      </c>
      <c r="B3902" t="s">
        <v>6337</v>
      </c>
      <c r="C3902" t="s">
        <v>6338</v>
      </c>
      <c r="D3902" s="1">
        <v>0</v>
      </c>
      <c r="E3902" s="1">
        <v>13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4">
        <f t="shared" si="60"/>
        <v>13</v>
      </c>
    </row>
    <row r="3903" spans="1:27" x14ac:dyDescent="0.2">
      <c r="A3903" t="s">
        <v>46</v>
      </c>
      <c r="B3903" t="s">
        <v>6353</v>
      </c>
      <c r="C3903" t="s">
        <v>6354</v>
      </c>
      <c r="D3903" s="1">
        <v>0</v>
      </c>
      <c r="E3903" s="1">
        <v>4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4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4">
        <f t="shared" si="60"/>
        <v>8</v>
      </c>
    </row>
    <row r="3904" spans="1:27" x14ac:dyDescent="0.2">
      <c r="A3904" t="s">
        <v>26</v>
      </c>
      <c r="B3904" t="s">
        <v>6358</v>
      </c>
      <c r="C3904" t="s">
        <v>6359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1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3</v>
      </c>
      <c r="Y3904" s="1">
        <v>0</v>
      </c>
      <c r="Z3904" s="1">
        <v>0</v>
      </c>
      <c r="AA3904" s="4">
        <f t="shared" si="60"/>
        <v>4</v>
      </c>
    </row>
    <row r="3905" spans="1:27" x14ac:dyDescent="0.2">
      <c r="A3905" t="s">
        <v>38</v>
      </c>
      <c r="B3905" t="s">
        <v>6360</v>
      </c>
      <c r="C3905" t="s">
        <v>6361</v>
      </c>
      <c r="D3905" s="1">
        <v>0</v>
      </c>
      <c r="E3905" s="1">
        <v>5</v>
      </c>
      <c r="F3905" s="1">
        <v>0</v>
      </c>
      <c r="G3905" s="1">
        <v>0</v>
      </c>
      <c r="H3905" s="1">
        <v>0</v>
      </c>
      <c r="I3905" s="1">
        <v>1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4">
        <f t="shared" si="60"/>
        <v>6</v>
      </c>
    </row>
    <row r="3906" spans="1:27" x14ac:dyDescent="0.2">
      <c r="A3906" t="s">
        <v>136</v>
      </c>
      <c r="B3906" t="s">
        <v>6364</v>
      </c>
      <c r="C3906" t="s">
        <v>2400</v>
      </c>
      <c r="D3906" s="1">
        <v>0</v>
      </c>
      <c r="E3906" s="1">
        <v>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4">
        <f t="shared" si="60"/>
        <v>2</v>
      </c>
    </row>
    <row r="3907" spans="1:27" x14ac:dyDescent="0.2">
      <c r="A3907" t="s">
        <v>125</v>
      </c>
      <c r="B3907" t="s">
        <v>6365</v>
      </c>
      <c r="C3907" t="s">
        <v>6366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1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4">
        <f t="shared" ref="AA3907:AA3970" si="61">SUM(D3907:Z3907)</f>
        <v>1</v>
      </c>
    </row>
    <row r="3908" spans="1:27" x14ac:dyDescent="0.2">
      <c r="A3908" t="s">
        <v>29</v>
      </c>
      <c r="B3908" t="s">
        <v>6371</v>
      </c>
      <c r="C3908" t="s">
        <v>6372</v>
      </c>
      <c r="D3908" s="1">
        <v>0</v>
      </c>
      <c r="E3908" s="1">
        <v>1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4">
        <f t="shared" si="61"/>
        <v>1</v>
      </c>
    </row>
    <row r="3909" spans="1:27" x14ac:dyDescent="0.2">
      <c r="A3909" t="s">
        <v>111</v>
      </c>
      <c r="B3909" t="s">
        <v>6373</v>
      </c>
      <c r="C3909" t="s">
        <v>6374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1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4">
        <f t="shared" si="61"/>
        <v>1</v>
      </c>
    </row>
    <row r="3910" spans="1:27" x14ac:dyDescent="0.2">
      <c r="A3910" t="s">
        <v>32</v>
      </c>
      <c r="B3910" t="s">
        <v>6379</v>
      </c>
      <c r="C3910" t="s">
        <v>6380</v>
      </c>
      <c r="D3910" s="1">
        <v>0</v>
      </c>
      <c r="E3910" s="1">
        <v>3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1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4">
        <f t="shared" si="61"/>
        <v>4</v>
      </c>
    </row>
    <row r="3911" spans="1:27" x14ac:dyDescent="0.2">
      <c r="A3911" t="s">
        <v>118</v>
      </c>
      <c r="B3911" t="s">
        <v>6387</v>
      </c>
      <c r="C3911" t="s">
        <v>6388</v>
      </c>
      <c r="D3911" s="1">
        <v>0</v>
      </c>
      <c r="E3911" s="1">
        <v>2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1</v>
      </c>
      <c r="Y3911" s="1">
        <v>0</v>
      </c>
      <c r="Z3911" s="1">
        <v>0</v>
      </c>
      <c r="AA3911" s="4">
        <f t="shared" si="61"/>
        <v>3</v>
      </c>
    </row>
    <row r="3912" spans="1:27" x14ac:dyDescent="0.2">
      <c r="A3912" t="s">
        <v>91</v>
      </c>
      <c r="B3912" t="s">
        <v>6393</v>
      </c>
      <c r="C3912" t="s">
        <v>6394</v>
      </c>
      <c r="D3912" s="1">
        <v>0</v>
      </c>
      <c r="E3912" s="1">
        <v>12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1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4">
        <f t="shared" si="61"/>
        <v>13</v>
      </c>
    </row>
    <row r="3913" spans="1:27" x14ac:dyDescent="0.2">
      <c r="A3913" t="s">
        <v>32</v>
      </c>
      <c r="B3913" t="s">
        <v>6395</v>
      </c>
      <c r="C3913" t="s">
        <v>6396</v>
      </c>
      <c r="D3913" s="1">
        <v>0</v>
      </c>
      <c r="E3913" s="1">
        <v>1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1</v>
      </c>
      <c r="R3913" s="1">
        <v>0</v>
      </c>
      <c r="S3913" s="1">
        <v>0</v>
      </c>
      <c r="T3913" s="1">
        <v>0</v>
      </c>
      <c r="U3913" s="1">
        <v>1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4">
        <f t="shared" si="61"/>
        <v>3</v>
      </c>
    </row>
    <row r="3914" spans="1:27" x14ac:dyDescent="0.2">
      <c r="A3914" t="s">
        <v>29</v>
      </c>
      <c r="B3914" t="s">
        <v>6405</v>
      </c>
      <c r="C3914" t="s">
        <v>6406</v>
      </c>
      <c r="D3914" s="1">
        <v>0</v>
      </c>
      <c r="E3914" s="1">
        <v>4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4">
        <f t="shared" si="61"/>
        <v>4</v>
      </c>
    </row>
    <row r="3915" spans="1:27" x14ac:dyDescent="0.2">
      <c r="A3915" t="s">
        <v>118</v>
      </c>
      <c r="B3915" t="s">
        <v>6409</v>
      </c>
      <c r="C3915" t="s">
        <v>6410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1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1</v>
      </c>
      <c r="Y3915" s="1">
        <v>0</v>
      </c>
      <c r="Z3915" s="1">
        <v>0</v>
      </c>
      <c r="AA3915" s="4">
        <f t="shared" si="61"/>
        <v>2</v>
      </c>
    </row>
    <row r="3916" spans="1:27" x14ac:dyDescent="0.2">
      <c r="A3916" t="s">
        <v>29</v>
      </c>
      <c r="B3916" t="s">
        <v>6413</v>
      </c>
      <c r="C3916" t="s">
        <v>6414</v>
      </c>
      <c r="D3916" s="1">
        <v>0</v>
      </c>
      <c r="E3916" s="1">
        <v>0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4">
        <f t="shared" si="61"/>
        <v>1</v>
      </c>
    </row>
    <row r="3917" spans="1:27" x14ac:dyDescent="0.2">
      <c r="A3917" t="s">
        <v>43</v>
      </c>
      <c r="B3917" t="s">
        <v>6415</v>
      </c>
      <c r="C3917" t="s">
        <v>6416</v>
      </c>
      <c r="D3917" s="1">
        <v>0</v>
      </c>
      <c r="E3917" s="1">
        <v>1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1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2</v>
      </c>
      <c r="X3917" s="1">
        <v>0</v>
      </c>
      <c r="Y3917" s="1">
        <v>0</v>
      </c>
      <c r="Z3917" s="1">
        <v>0</v>
      </c>
      <c r="AA3917" s="4">
        <f t="shared" si="61"/>
        <v>4</v>
      </c>
    </row>
    <row r="3918" spans="1:27" x14ac:dyDescent="0.2">
      <c r="A3918" t="s">
        <v>32</v>
      </c>
      <c r="B3918" t="s">
        <v>6419</v>
      </c>
      <c r="C3918" t="s">
        <v>6420</v>
      </c>
      <c r="D3918" s="1">
        <v>0</v>
      </c>
      <c r="E3918" s="1">
        <v>5</v>
      </c>
      <c r="F3918" s="1">
        <v>1</v>
      </c>
      <c r="G3918" s="1">
        <v>0</v>
      </c>
      <c r="H3918" s="1">
        <v>0</v>
      </c>
      <c r="I3918" s="1">
        <v>1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1</v>
      </c>
      <c r="R3918" s="1">
        <v>0</v>
      </c>
      <c r="S3918" s="1">
        <v>0</v>
      </c>
      <c r="T3918" s="1">
        <v>0</v>
      </c>
      <c r="U3918" s="1">
        <v>1</v>
      </c>
      <c r="V3918" s="1">
        <v>0</v>
      </c>
      <c r="W3918" s="1">
        <v>0</v>
      </c>
      <c r="X3918" s="1">
        <v>4</v>
      </c>
      <c r="Y3918" s="1">
        <v>0</v>
      </c>
      <c r="Z3918" s="1">
        <v>0</v>
      </c>
      <c r="AA3918" s="4">
        <f t="shared" si="61"/>
        <v>13</v>
      </c>
    </row>
    <row r="3919" spans="1:27" x14ac:dyDescent="0.2">
      <c r="A3919" t="s">
        <v>43</v>
      </c>
      <c r="B3919" t="s">
        <v>6421</v>
      </c>
      <c r="C3919" t="s">
        <v>6422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2</v>
      </c>
      <c r="Y3919" s="1">
        <v>0</v>
      </c>
      <c r="Z3919" s="1">
        <v>0</v>
      </c>
      <c r="AA3919" s="4">
        <f t="shared" si="61"/>
        <v>2</v>
      </c>
    </row>
    <row r="3920" spans="1:27" x14ac:dyDescent="0.2">
      <c r="A3920" t="s">
        <v>91</v>
      </c>
      <c r="B3920" t="s">
        <v>6427</v>
      </c>
      <c r="C3920" t="s">
        <v>6428</v>
      </c>
      <c r="D3920" s="1">
        <v>0</v>
      </c>
      <c r="E3920" s="1">
        <v>1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4">
        <f t="shared" si="61"/>
        <v>1</v>
      </c>
    </row>
    <row r="3921" spans="1:27" x14ac:dyDescent="0.2">
      <c r="A3921" t="s">
        <v>118</v>
      </c>
      <c r="B3921" t="s">
        <v>6437</v>
      </c>
      <c r="C3921" t="s">
        <v>3558</v>
      </c>
      <c r="D3921" s="1">
        <v>0</v>
      </c>
      <c r="E3921" s="1">
        <v>7</v>
      </c>
      <c r="F3921" s="1">
        <v>0</v>
      </c>
      <c r="G3921" s="1">
        <v>0</v>
      </c>
      <c r="H3921" s="1">
        <v>0</v>
      </c>
      <c r="I3921" s="1">
        <v>1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1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2</v>
      </c>
      <c r="Y3921" s="1">
        <v>0</v>
      </c>
      <c r="Z3921" s="1">
        <v>0</v>
      </c>
      <c r="AA3921" s="4">
        <f t="shared" si="61"/>
        <v>11</v>
      </c>
    </row>
    <row r="3922" spans="1:27" x14ac:dyDescent="0.2">
      <c r="A3922" t="s">
        <v>35</v>
      </c>
      <c r="B3922" t="s">
        <v>6448</v>
      </c>
      <c r="C3922" t="s">
        <v>6449</v>
      </c>
      <c r="D3922" s="1">
        <v>0</v>
      </c>
      <c r="E3922" s="1">
        <v>2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1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4">
        <f t="shared" si="61"/>
        <v>3</v>
      </c>
    </row>
    <row r="3923" spans="1:27" x14ac:dyDescent="0.2">
      <c r="A3923" t="s">
        <v>26</v>
      </c>
      <c r="B3923" t="s">
        <v>6452</v>
      </c>
      <c r="C3923" t="s">
        <v>6453</v>
      </c>
      <c r="D3923" s="1">
        <v>0</v>
      </c>
      <c r="E3923" s="1">
        <v>0</v>
      </c>
      <c r="F3923" s="1">
        <v>4</v>
      </c>
      <c r="G3923" s="1">
        <v>6</v>
      </c>
      <c r="H3923" s="1">
        <v>1</v>
      </c>
      <c r="I3923" s="1">
        <v>5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1</v>
      </c>
      <c r="V3923" s="1">
        <v>0</v>
      </c>
      <c r="W3923" s="1">
        <v>1</v>
      </c>
      <c r="X3923" s="1">
        <v>7</v>
      </c>
      <c r="Y3923" s="1">
        <v>0</v>
      </c>
      <c r="Z3923" s="1">
        <v>0</v>
      </c>
      <c r="AA3923" s="4">
        <f t="shared" si="61"/>
        <v>25</v>
      </c>
    </row>
    <row r="3924" spans="1:27" x14ac:dyDescent="0.2">
      <c r="A3924" t="s">
        <v>111</v>
      </c>
      <c r="B3924" t="s">
        <v>6478</v>
      </c>
      <c r="C3924" t="s">
        <v>6479</v>
      </c>
      <c r="D3924" s="1">
        <v>0</v>
      </c>
      <c r="E3924" s="1">
        <v>2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1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4">
        <f t="shared" si="61"/>
        <v>3</v>
      </c>
    </row>
    <row r="3925" spans="1:27" x14ac:dyDescent="0.2">
      <c r="A3925" t="s">
        <v>68</v>
      </c>
      <c r="B3925" t="s">
        <v>6483</v>
      </c>
      <c r="C3925" t="s">
        <v>6484</v>
      </c>
      <c r="D3925" s="1">
        <v>0</v>
      </c>
      <c r="E3925" s="1">
        <v>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2</v>
      </c>
      <c r="X3925" s="1">
        <v>0</v>
      </c>
      <c r="Y3925" s="1">
        <v>0</v>
      </c>
      <c r="Z3925" s="1">
        <v>0</v>
      </c>
      <c r="AA3925" s="4">
        <f t="shared" si="61"/>
        <v>10</v>
      </c>
    </row>
    <row r="3926" spans="1:27" x14ac:dyDescent="0.2">
      <c r="A3926" t="s">
        <v>43</v>
      </c>
      <c r="B3926" t="s">
        <v>6493</v>
      </c>
      <c r="C3926" t="s">
        <v>6494</v>
      </c>
      <c r="D3926" s="1">
        <v>0</v>
      </c>
      <c r="E3926" s="1">
        <v>0</v>
      </c>
      <c r="F3926" s="1">
        <v>7</v>
      </c>
      <c r="G3926" s="1">
        <v>2</v>
      </c>
      <c r="H3926" s="1">
        <v>1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2</v>
      </c>
      <c r="Y3926" s="1">
        <v>0</v>
      </c>
      <c r="Z3926" s="1">
        <v>0</v>
      </c>
      <c r="AA3926" s="4">
        <f t="shared" si="61"/>
        <v>12</v>
      </c>
    </row>
    <row r="3927" spans="1:27" x14ac:dyDescent="0.2">
      <c r="A3927" t="s">
        <v>68</v>
      </c>
      <c r="B3927" t="s">
        <v>6495</v>
      </c>
      <c r="C3927" t="s">
        <v>6496</v>
      </c>
      <c r="D3927" s="1">
        <v>0</v>
      </c>
      <c r="E3927" s="1">
        <v>0</v>
      </c>
      <c r="F3927" s="1">
        <v>0</v>
      </c>
      <c r="G3927" s="1">
        <v>2</v>
      </c>
      <c r="H3927" s="1">
        <v>0</v>
      </c>
      <c r="I3927" s="1">
        <v>1</v>
      </c>
      <c r="J3927" s="1">
        <v>0</v>
      </c>
      <c r="K3927" s="1">
        <v>0</v>
      </c>
      <c r="L3927" s="1">
        <v>0</v>
      </c>
      <c r="M3927" s="1">
        <v>0</v>
      </c>
      <c r="N3927" s="1">
        <v>1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26</v>
      </c>
      <c r="Y3927" s="1">
        <v>0</v>
      </c>
      <c r="Z3927" s="1">
        <v>0</v>
      </c>
      <c r="AA3927" s="4">
        <f t="shared" si="61"/>
        <v>30</v>
      </c>
    </row>
    <row r="3928" spans="1:27" x14ac:dyDescent="0.2">
      <c r="A3928" t="s">
        <v>26</v>
      </c>
      <c r="B3928" t="s">
        <v>6497</v>
      </c>
      <c r="C3928" t="s">
        <v>6498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1</v>
      </c>
      <c r="Y3928" s="1">
        <v>0</v>
      </c>
      <c r="Z3928" s="1">
        <v>0</v>
      </c>
      <c r="AA3928" s="4">
        <f t="shared" si="61"/>
        <v>1</v>
      </c>
    </row>
    <row r="3929" spans="1:27" x14ac:dyDescent="0.2">
      <c r="A3929" t="s">
        <v>29</v>
      </c>
      <c r="B3929" t="s">
        <v>6499</v>
      </c>
      <c r="C3929" t="s">
        <v>6500</v>
      </c>
      <c r="D3929" s="1">
        <v>0</v>
      </c>
      <c r="E3929" s="1">
        <v>1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4">
        <f t="shared" si="61"/>
        <v>1</v>
      </c>
    </row>
    <row r="3930" spans="1:27" x14ac:dyDescent="0.2">
      <c r="A3930" t="s">
        <v>68</v>
      </c>
      <c r="B3930" t="s">
        <v>6501</v>
      </c>
      <c r="C3930" t="s">
        <v>6502</v>
      </c>
      <c r="D3930" s="1">
        <v>0</v>
      </c>
      <c r="E3930" s="1">
        <v>0</v>
      </c>
      <c r="F3930" s="1">
        <v>2</v>
      </c>
      <c r="G3930" s="1">
        <v>6</v>
      </c>
      <c r="H3930" s="1">
        <v>2</v>
      </c>
      <c r="I3930" s="1">
        <v>1</v>
      </c>
      <c r="J3930" s="1">
        <v>0</v>
      </c>
      <c r="K3930" s="1">
        <v>0</v>
      </c>
      <c r="L3930" s="1">
        <v>1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6</v>
      </c>
      <c r="X3930" s="1">
        <v>6</v>
      </c>
      <c r="Y3930" s="1">
        <v>1</v>
      </c>
      <c r="Z3930" s="1">
        <v>0</v>
      </c>
      <c r="AA3930" s="4">
        <f t="shared" si="61"/>
        <v>25</v>
      </c>
    </row>
    <row r="3931" spans="1:27" x14ac:dyDescent="0.2">
      <c r="A3931" t="s">
        <v>46</v>
      </c>
      <c r="B3931" t="s">
        <v>6503</v>
      </c>
      <c r="C3931" t="s">
        <v>6504</v>
      </c>
      <c r="D3931" s="1">
        <v>0</v>
      </c>
      <c r="E3931" s="1">
        <v>2</v>
      </c>
      <c r="F3931" s="1">
        <v>0</v>
      </c>
      <c r="G3931" s="1">
        <v>1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1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4">
        <f t="shared" si="61"/>
        <v>4</v>
      </c>
    </row>
    <row r="3932" spans="1:27" x14ac:dyDescent="0.2">
      <c r="A3932" t="s">
        <v>320</v>
      </c>
      <c r="B3932" t="s">
        <v>6505</v>
      </c>
      <c r="C3932" t="s">
        <v>6506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1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1</v>
      </c>
      <c r="AA3932" s="4">
        <f t="shared" si="61"/>
        <v>2</v>
      </c>
    </row>
    <row r="3933" spans="1:27" x14ac:dyDescent="0.2">
      <c r="A3933" t="s">
        <v>68</v>
      </c>
      <c r="B3933" t="s">
        <v>6507</v>
      </c>
      <c r="C3933" t="s">
        <v>6508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1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4">
        <f t="shared" si="61"/>
        <v>1</v>
      </c>
    </row>
    <row r="3934" spans="1:27" x14ac:dyDescent="0.2">
      <c r="A3934" t="s">
        <v>77</v>
      </c>
      <c r="B3934" t="s">
        <v>6515</v>
      </c>
      <c r="C3934" t="s">
        <v>6516</v>
      </c>
      <c r="D3934" s="1">
        <v>0</v>
      </c>
      <c r="E3934" s="1">
        <v>1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4">
        <f t="shared" si="61"/>
        <v>1</v>
      </c>
    </row>
    <row r="3935" spans="1:27" x14ac:dyDescent="0.2">
      <c r="A3935" t="s">
        <v>56</v>
      </c>
      <c r="B3935" t="s">
        <v>6529</v>
      </c>
      <c r="C3935" t="s">
        <v>6530</v>
      </c>
      <c r="D3935" s="1">
        <v>0</v>
      </c>
      <c r="E3935" s="1">
        <v>1</v>
      </c>
      <c r="F3935" s="1">
        <v>0</v>
      </c>
      <c r="G3935" s="1">
        <v>1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4">
        <f t="shared" si="61"/>
        <v>2</v>
      </c>
    </row>
    <row r="3936" spans="1:27" x14ac:dyDescent="0.2">
      <c r="A3936" t="s">
        <v>35</v>
      </c>
      <c r="B3936" t="s">
        <v>6532</v>
      </c>
      <c r="C3936" t="s">
        <v>6533</v>
      </c>
      <c r="D3936" s="1">
        <v>0</v>
      </c>
      <c r="E3936" s="1">
        <v>6</v>
      </c>
      <c r="F3936" s="1">
        <v>0</v>
      </c>
      <c r="G3936" s="1">
        <v>0</v>
      </c>
      <c r="H3936" s="1">
        <v>0</v>
      </c>
      <c r="I3936" s="1">
        <v>1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4">
        <f t="shared" si="61"/>
        <v>7</v>
      </c>
    </row>
    <row r="3937" spans="1:27" x14ac:dyDescent="0.2">
      <c r="A3937" t="s">
        <v>26</v>
      </c>
      <c r="B3937" t="s">
        <v>6534</v>
      </c>
      <c r="C3937" t="s">
        <v>6535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1</v>
      </c>
      <c r="Y3937" s="1">
        <v>0</v>
      </c>
      <c r="Z3937" s="1">
        <v>0</v>
      </c>
      <c r="AA3937" s="4">
        <f t="shared" si="61"/>
        <v>1</v>
      </c>
    </row>
    <row r="3938" spans="1:27" x14ac:dyDescent="0.2">
      <c r="A3938" t="s">
        <v>68</v>
      </c>
      <c r="B3938" t="s">
        <v>6536</v>
      </c>
      <c r="C3938" t="s">
        <v>6537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1</v>
      </c>
      <c r="R3938" s="1">
        <v>0</v>
      </c>
      <c r="S3938" s="1">
        <v>0</v>
      </c>
      <c r="T3938" s="1">
        <v>0</v>
      </c>
      <c r="U3938" s="1">
        <v>1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4">
        <f t="shared" si="61"/>
        <v>2</v>
      </c>
    </row>
    <row r="3939" spans="1:27" x14ac:dyDescent="0.2">
      <c r="A3939" t="s">
        <v>26</v>
      </c>
      <c r="B3939" t="s">
        <v>6542</v>
      </c>
      <c r="C3939" t="s">
        <v>6543</v>
      </c>
      <c r="D3939" s="1">
        <v>0</v>
      </c>
      <c r="E3939" s="1">
        <v>5</v>
      </c>
      <c r="F3939" s="1">
        <v>0</v>
      </c>
      <c r="G3939" s="1">
        <v>0</v>
      </c>
      <c r="H3939" s="1">
        <v>0</v>
      </c>
      <c r="I3939" s="1">
        <v>3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1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1</v>
      </c>
      <c r="AA3939" s="4">
        <f t="shared" si="61"/>
        <v>10</v>
      </c>
    </row>
    <row r="3940" spans="1:27" x14ac:dyDescent="0.2">
      <c r="A3940" t="s">
        <v>46</v>
      </c>
      <c r="B3940" t="s">
        <v>6544</v>
      </c>
      <c r="C3940" t="s">
        <v>6545</v>
      </c>
      <c r="D3940" s="1">
        <v>0</v>
      </c>
      <c r="E3940" s="1">
        <v>1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1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4">
        <f t="shared" si="61"/>
        <v>2</v>
      </c>
    </row>
    <row r="3941" spans="1:27" x14ac:dyDescent="0.2">
      <c r="A3941" t="s">
        <v>26</v>
      </c>
      <c r="B3941" t="s">
        <v>6548</v>
      </c>
      <c r="C3941" t="s">
        <v>6549</v>
      </c>
      <c r="D3941" s="1">
        <v>0</v>
      </c>
      <c r="E3941" s="1">
        <v>1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4">
        <f t="shared" si="61"/>
        <v>1</v>
      </c>
    </row>
    <row r="3942" spans="1:27" x14ac:dyDescent="0.2">
      <c r="A3942" t="s">
        <v>53</v>
      </c>
      <c r="B3942" t="s">
        <v>6550</v>
      </c>
      <c r="C3942" t="s">
        <v>6551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1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3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4">
        <f t="shared" si="61"/>
        <v>4</v>
      </c>
    </row>
    <row r="3943" spans="1:27" x14ac:dyDescent="0.2">
      <c r="A3943" t="s">
        <v>46</v>
      </c>
      <c r="B3943" t="s">
        <v>6552</v>
      </c>
      <c r="C3943" t="s">
        <v>6553</v>
      </c>
      <c r="D3943" s="1">
        <v>0</v>
      </c>
      <c r="E3943" s="1">
        <v>2</v>
      </c>
      <c r="F3943" s="1">
        <v>1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4">
        <f t="shared" si="61"/>
        <v>3</v>
      </c>
    </row>
    <row r="3944" spans="1:27" x14ac:dyDescent="0.2">
      <c r="A3944" t="s">
        <v>56</v>
      </c>
      <c r="B3944" t="s">
        <v>6560</v>
      </c>
      <c r="C3944" t="s">
        <v>6561</v>
      </c>
      <c r="D3944" s="1">
        <v>0</v>
      </c>
      <c r="E3944" s="1">
        <v>6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1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4">
        <f t="shared" si="61"/>
        <v>7</v>
      </c>
    </row>
    <row r="3945" spans="1:27" x14ac:dyDescent="0.2">
      <c r="A3945" t="s">
        <v>320</v>
      </c>
      <c r="B3945" t="s">
        <v>6562</v>
      </c>
      <c r="C3945" t="s">
        <v>6563</v>
      </c>
      <c r="D3945" s="1">
        <v>0</v>
      </c>
      <c r="E3945" s="1">
        <v>2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4">
        <f t="shared" si="61"/>
        <v>2</v>
      </c>
    </row>
    <row r="3946" spans="1:27" x14ac:dyDescent="0.2">
      <c r="A3946" t="s">
        <v>26</v>
      </c>
      <c r="B3946" t="s">
        <v>6564</v>
      </c>
      <c r="C3946" t="s">
        <v>6565</v>
      </c>
      <c r="D3946" s="1">
        <v>0</v>
      </c>
      <c r="E3946" s="1">
        <v>1</v>
      </c>
      <c r="F3946" s="1">
        <v>4</v>
      </c>
      <c r="G3946" s="1">
        <v>0</v>
      </c>
      <c r="H3946" s="1">
        <v>0</v>
      </c>
      <c r="I3946" s="1">
        <v>3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3</v>
      </c>
      <c r="R3946" s="1">
        <v>2</v>
      </c>
      <c r="S3946" s="1">
        <v>0</v>
      </c>
      <c r="T3946" s="1">
        <v>0</v>
      </c>
      <c r="U3946" s="1">
        <v>2</v>
      </c>
      <c r="V3946" s="1">
        <v>0</v>
      </c>
      <c r="W3946" s="1">
        <v>1</v>
      </c>
      <c r="X3946" s="1">
        <v>18</v>
      </c>
      <c r="Y3946" s="1">
        <v>0</v>
      </c>
      <c r="Z3946" s="1">
        <v>0</v>
      </c>
      <c r="AA3946" s="4">
        <f t="shared" si="61"/>
        <v>34</v>
      </c>
    </row>
    <row r="3947" spans="1:27" x14ac:dyDescent="0.2">
      <c r="A3947" t="s">
        <v>56</v>
      </c>
      <c r="B3947" t="s">
        <v>6568</v>
      </c>
      <c r="C3947" t="s">
        <v>6569</v>
      </c>
      <c r="D3947" s="1">
        <v>0</v>
      </c>
      <c r="E3947" s="1">
        <v>1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4">
        <f t="shared" si="61"/>
        <v>1</v>
      </c>
    </row>
    <row r="3948" spans="1:27" x14ac:dyDescent="0.2">
      <c r="A3948" t="s">
        <v>32</v>
      </c>
      <c r="B3948" t="s">
        <v>6574</v>
      </c>
      <c r="C3948" t="s">
        <v>6575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1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1</v>
      </c>
      <c r="Y3948" s="1">
        <v>0</v>
      </c>
      <c r="Z3948" s="1">
        <v>0</v>
      </c>
      <c r="AA3948" s="4">
        <f t="shared" si="61"/>
        <v>2</v>
      </c>
    </row>
    <row r="3949" spans="1:27" x14ac:dyDescent="0.2">
      <c r="A3949" t="s">
        <v>32</v>
      </c>
      <c r="B3949" t="s">
        <v>6580</v>
      </c>
      <c r="C3949" t="s">
        <v>4434</v>
      </c>
      <c r="D3949" s="1">
        <v>0</v>
      </c>
      <c r="E3949" s="1">
        <v>4</v>
      </c>
      <c r="F3949" s="1">
        <v>1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3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1</v>
      </c>
      <c r="Y3949" s="1">
        <v>0</v>
      </c>
      <c r="Z3949" s="1">
        <v>0</v>
      </c>
      <c r="AA3949" s="4">
        <f t="shared" si="61"/>
        <v>10</v>
      </c>
    </row>
    <row r="3950" spans="1:27" x14ac:dyDescent="0.2">
      <c r="A3950" t="s">
        <v>35</v>
      </c>
      <c r="B3950" t="s">
        <v>6583</v>
      </c>
      <c r="C3950" t="s">
        <v>6584</v>
      </c>
      <c r="D3950" s="1">
        <v>0</v>
      </c>
      <c r="E3950" s="1">
        <v>12</v>
      </c>
      <c r="F3950" s="1">
        <v>0</v>
      </c>
      <c r="G3950" s="1">
        <v>0</v>
      </c>
      <c r="H3950" s="1">
        <v>0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4">
        <f t="shared" si="61"/>
        <v>13</v>
      </c>
    </row>
    <row r="3951" spans="1:27" x14ac:dyDescent="0.2">
      <c r="A3951" t="s">
        <v>26</v>
      </c>
      <c r="B3951" t="s">
        <v>6598</v>
      </c>
      <c r="C3951" t="s">
        <v>6599</v>
      </c>
      <c r="D3951" s="1">
        <v>0</v>
      </c>
      <c r="E3951" s="1">
        <v>5</v>
      </c>
      <c r="F3951" s="1">
        <v>0</v>
      </c>
      <c r="G3951" s="1">
        <v>2</v>
      </c>
      <c r="H3951" s="1">
        <v>0</v>
      </c>
      <c r="I3951" s="1">
        <v>1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4">
        <f t="shared" si="61"/>
        <v>8</v>
      </c>
    </row>
    <row r="3952" spans="1:27" x14ac:dyDescent="0.2">
      <c r="A3952" t="s">
        <v>91</v>
      </c>
      <c r="B3952" t="s">
        <v>6608</v>
      </c>
      <c r="C3952" t="s">
        <v>6609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1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1</v>
      </c>
      <c r="Y3952" s="1">
        <v>0</v>
      </c>
      <c r="Z3952" s="1">
        <v>0</v>
      </c>
      <c r="AA3952" s="4">
        <f t="shared" si="61"/>
        <v>2</v>
      </c>
    </row>
    <row r="3953" spans="1:27" x14ac:dyDescent="0.2">
      <c r="A3953" t="s">
        <v>53</v>
      </c>
      <c r="B3953" t="s">
        <v>6615</v>
      </c>
      <c r="C3953" t="s">
        <v>6616</v>
      </c>
      <c r="D3953" s="1">
        <v>0</v>
      </c>
      <c r="E3953" s="1">
        <v>1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4">
        <f t="shared" si="61"/>
        <v>1</v>
      </c>
    </row>
    <row r="3954" spans="1:27" x14ac:dyDescent="0.2">
      <c r="A3954" t="s">
        <v>35</v>
      </c>
      <c r="B3954" t="s">
        <v>6621</v>
      </c>
      <c r="C3954" t="s">
        <v>6622</v>
      </c>
      <c r="D3954" s="1">
        <v>0</v>
      </c>
      <c r="E3954" s="1">
        <v>27</v>
      </c>
      <c r="F3954" s="1">
        <v>0</v>
      </c>
      <c r="G3954" s="1">
        <v>0</v>
      </c>
      <c r="H3954" s="1">
        <v>0</v>
      </c>
      <c r="I3954" s="1">
        <v>2</v>
      </c>
      <c r="J3954" s="1">
        <v>0</v>
      </c>
      <c r="K3954" s="1">
        <v>1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4">
        <f t="shared" si="61"/>
        <v>30</v>
      </c>
    </row>
    <row r="3955" spans="1:27" x14ac:dyDescent="0.2">
      <c r="A3955" t="s">
        <v>56</v>
      </c>
      <c r="B3955" t="s">
        <v>6623</v>
      </c>
      <c r="C3955" t="s">
        <v>6624</v>
      </c>
      <c r="D3955" s="1">
        <v>0</v>
      </c>
      <c r="E3955" s="1">
        <v>35</v>
      </c>
      <c r="F3955" s="1">
        <v>1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5</v>
      </c>
      <c r="Y3955" s="1">
        <v>0</v>
      </c>
      <c r="Z3955" s="1">
        <v>0</v>
      </c>
      <c r="AA3955" s="4">
        <f t="shared" si="61"/>
        <v>41</v>
      </c>
    </row>
    <row r="3956" spans="1:27" x14ac:dyDescent="0.2">
      <c r="A3956" t="s">
        <v>26</v>
      </c>
      <c r="B3956" t="s">
        <v>6625</v>
      </c>
      <c r="C3956" t="s">
        <v>6626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1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4">
        <f t="shared" si="61"/>
        <v>1</v>
      </c>
    </row>
    <row r="3957" spans="1:27" x14ac:dyDescent="0.2">
      <c r="A3957" t="s">
        <v>32</v>
      </c>
      <c r="B3957" t="s">
        <v>6633</v>
      </c>
      <c r="C3957" t="s">
        <v>6634</v>
      </c>
      <c r="D3957" s="1">
        <v>0</v>
      </c>
      <c r="E3957" s="1">
        <v>32</v>
      </c>
      <c r="F3957" s="1">
        <v>0</v>
      </c>
      <c r="G3957" s="1">
        <v>0</v>
      </c>
      <c r="H3957" s="1">
        <v>0</v>
      </c>
      <c r="I3957" s="1">
        <v>0</v>
      </c>
      <c r="J3957" s="1">
        <v>1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3</v>
      </c>
      <c r="V3957" s="1">
        <v>0</v>
      </c>
      <c r="W3957" s="1">
        <v>1</v>
      </c>
      <c r="X3957" s="1">
        <v>0</v>
      </c>
      <c r="Y3957" s="1">
        <v>0</v>
      </c>
      <c r="Z3957" s="1">
        <v>0</v>
      </c>
      <c r="AA3957" s="4">
        <f t="shared" si="61"/>
        <v>37</v>
      </c>
    </row>
    <row r="3958" spans="1:27" x14ac:dyDescent="0.2">
      <c r="A3958" t="s">
        <v>94</v>
      </c>
      <c r="B3958" t="s">
        <v>6637</v>
      </c>
      <c r="C3958" t="s">
        <v>6638</v>
      </c>
      <c r="D3958" s="1">
        <v>0</v>
      </c>
      <c r="E3958" s="1">
        <v>5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1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4">
        <f t="shared" si="61"/>
        <v>6</v>
      </c>
    </row>
    <row r="3959" spans="1:27" x14ac:dyDescent="0.2">
      <c r="A3959" t="s">
        <v>26</v>
      </c>
      <c r="B3959" t="s">
        <v>6641</v>
      </c>
      <c r="C3959" t="s">
        <v>6642</v>
      </c>
      <c r="D3959" s="1">
        <v>0</v>
      </c>
      <c r="E3959" s="1">
        <v>6</v>
      </c>
      <c r="F3959" s="1">
        <v>2</v>
      </c>
      <c r="G3959" s="1">
        <v>1</v>
      </c>
      <c r="H3959" s="1">
        <v>0</v>
      </c>
      <c r="I3959" s="1">
        <v>1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10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91</v>
      </c>
      <c r="Y3959" s="1">
        <v>0</v>
      </c>
      <c r="Z3959" s="1">
        <v>0</v>
      </c>
      <c r="AA3959" s="4">
        <f t="shared" si="61"/>
        <v>111</v>
      </c>
    </row>
    <row r="3960" spans="1:27" x14ac:dyDescent="0.2">
      <c r="A3960" t="s">
        <v>32</v>
      </c>
      <c r="B3960" t="s">
        <v>6650</v>
      </c>
      <c r="C3960" t="s">
        <v>6651</v>
      </c>
      <c r="D3960" s="1">
        <v>0</v>
      </c>
      <c r="E3960" s="1">
        <v>2</v>
      </c>
      <c r="F3960" s="1">
        <v>1</v>
      </c>
      <c r="G3960" s="1">
        <v>3</v>
      </c>
      <c r="H3960" s="1">
        <v>1</v>
      </c>
      <c r="I3960" s="1">
        <v>10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3</v>
      </c>
      <c r="V3960" s="1">
        <v>0</v>
      </c>
      <c r="W3960" s="1">
        <v>1</v>
      </c>
      <c r="X3960" s="1">
        <v>13</v>
      </c>
      <c r="Y3960" s="1">
        <v>0</v>
      </c>
      <c r="Z3960" s="1">
        <v>0</v>
      </c>
      <c r="AA3960" s="4">
        <f t="shared" si="61"/>
        <v>34</v>
      </c>
    </row>
    <row r="3961" spans="1:27" x14ac:dyDescent="0.2">
      <c r="A3961" t="s">
        <v>32</v>
      </c>
      <c r="B3961" t="s">
        <v>6652</v>
      </c>
      <c r="C3961" t="s">
        <v>6653</v>
      </c>
      <c r="D3961" s="1">
        <v>0</v>
      </c>
      <c r="E3961" s="1">
        <v>14</v>
      </c>
      <c r="F3961" s="1">
        <v>1</v>
      </c>
      <c r="G3961" s="1">
        <v>0</v>
      </c>
      <c r="H3961" s="1">
        <v>0</v>
      </c>
      <c r="I3961" s="1">
        <v>2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2</v>
      </c>
      <c r="Y3961" s="1">
        <v>0</v>
      </c>
      <c r="Z3961" s="1">
        <v>0</v>
      </c>
      <c r="AA3961" s="4">
        <f t="shared" si="61"/>
        <v>19</v>
      </c>
    </row>
    <row r="3962" spans="1:27" x14ac:dyDescent="0.2">
      <c r="A3962" t="s">
        <v>320</v>
      </c>
      <c r="B3962" t="s">
        <v>6656</v>
      </c>
      <c r="C3962" t="s">
        <v>6657</v>
      </c>
      <c r="D3962" s="1">
        <v>0</v>
      </c>
      <c r="E3962" s="1">
        <v>5</v>
      </c>
      <c r="F3962" s="1">
        <v>0</v>
      </c>
      <c r="G3962" s="1">
        <v>0</v>
      </c>
      <c r="H3962" s="1">
        <v>0</v>
      </c>
      <c r="I3962" s="1">
        <v>2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1</v>
      </c>
      <c r="R3962" s="1">
        <v>0</v>
      </c>
      <c r="S3962" s="1">
        <v>0</v>
      </c>
      <c r="T3962" s="1">
        <v>0</v>
      </c>
      <c r="U3962" s="1">
        <v>1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4">
        <f t="shared" si="61"/>
        <v>9</v>
      </c>
    </row>
    <row r="3963" spans="1:27" x14ac:dyDescent="0.2">
      <c r="A3963" t="s">
        <v>46</v>
      </c>
      <c r="B3963" t="s">
        <v>6658</v>
      </c>
      <c r="C3963" t="s">
        <v>6659</v>
      </c>
      <c r="D3963" s="1">
        <v>0</v>
      </c>
      <c r="E3963" s="1">
        <v>1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1</v>
      </c>
      <c r="V3963" s="1">
        <v>0</v>
      </c>
      <c r="W3963" s="1">
        <v>0</v>
      </c>
      <c r="X3963" s="1">
        <v>1</v>
      </c>
      <c r="Y3963" s="1">
        <v>0</v>
      </c>
      <c r="Z3963" s="1">
        <v>1</v>
      </c>
      <c r="AA3963" s="4">
        <f t="shared" si="61"/>
        <v>4</v>
      </c>
    </row>
    <row r="3964" spans="1:27" x14ac:dyDescent="0.2">
      <c r="A3964" t="s">
        <v>35</v>
      </c>
      <c r="B3964" t="s">
        <v>6660</v>
      </c>
      <c r="C3964" t="s">
        <v>6661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1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4">
        <f t="shared" si="61"/>
        <v>1</v>
      </c>
    </row>
    <row r="3965" spans="1:27" x14ac:dyDescent="0.2">
      <c r="A3965" t="s">
        <v>53</v>
      </c>
      <c r="B3965" t="s">
        <v>6662</v>
      </c>
      <c r="C3965" t="s">
        <v>6663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1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2</v>
      </c>
      <c r="AA3965" s="4">
        <f t="shared" si="61"/>
        <v>3</v>
      </c>
    </row>
    <row r="3966" spans="1:27" x14ac:dyDescent="0.2">
      <c r="A3966" t="s">
        <v>32</v>
      </c>
      <c r="B3966" t="s">
        <v>6666</v>
      </c>
      <c r="C3966" t="s">
        <v>6667</v>
      </c>
      <c r="D3966" s="1">
        <v>0</v>
      </c>
      <c r="E3966" s="1">
        <v>1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4">
        <f t="shared" si="61"/>
        <v>1</v>
      </c>
    </row>
    <row r="3967" spans="1:27" x14ac:dyDescent="0.2">
      <c r="A3967" t="s">
        <v>68</v>
      </c>
      <c r="B3967" t="s">
        <v>6668</v>
      </c>
      <c r="C3967" t="s">
        <v>6669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2</v>
      </c>
      <c r="Y3967" s="1">
        <v>0</v>
      </c>
      <c r="Z3967" s="1">
        <v>0</v>
      </c>
      <c r="AA3967" s="4">
        <f t="shared" si="61"/>
        <v>3</v>
      </c>
    </row>
    <row r="3968" spans="1:27" x14ac:dyDescent="0.2">
      <c r="A3968" t="s">
        <v>26</v>
      </c>
      <c r="B3968" t="s">
        <v>6674</v>
      </c>
      <c r="C3968" t="s">
        <v>6675</v>
      </c>
      <c r="D3968" s="1">
        <v>0</v>
      </c>
      <c r="E3968" s="1">
        <v>8</v>
      </c>
      <c r="F3968" s="1">
        <v>0</v>
      </c>
      <c r="G3968" s="1">
        <v>1</v>
      </c>
      <c r="H3968" s="1">
        <v>1</v>
      </c>
      <c r="I3968" s="1">
        <v>2</v>
      </c>
      <c r="J3968" s="1">
        <v>2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3</v>
      </c>
      <c r="Y3968" s="1">
        <v>0</v>
      </c>
      <c r="Z3968" s="1">
        <v>0</v>
      </c>
      <c r="AA3968" s="4">
        <f t="shared" si="61"/>
        <v>17</v>
      </c>
    </row>
    <row r="3969" spans="1:27" x14ac:dyDescent="0.2">
      <c r="A3969" t="s">
        <v>111</v>
      </c>
      <c r="B3969" t="s">
        <v>6676</v>
      </c>
      <c r="C3969" t="s">
        <v>6677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1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4">
        <f t="shared" si="61"/>
        <v>1</v>
      </c>
    </row>
    <row r="3970" spans="1:27" x14ac:dyDescent="0.2">
      <c r="A3970" t="s">
        <v>26</v>
      </c>
      <c r="B3970" t="s">
        <v>6678</v>
      </c>
      <c r="C3970" t="s">
        <v>6679</v>
      </c>
      <c r="D3970" s="1">
        <v>0</v>
      </c>
      <c r="E3970" s="1">
        <v>5</v>
      </c>
      <c r="F3970" s="1">
        <v>1</v>
      </c>
      <c r="G3970" s="1">
        <v>1</v>
      </c>
      <c r="H3970" s="1">
        <v>0</v>
      </c>
      <c r="I3970" s="1">
        <v>0</v>
      </c>
      <c r="J3970" s="1">
        <v>0</v>
      </c>
      <c r="K3970" s="1">
        <v>1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1</v>
      </c>
      <c r="R3970" s="1">
        <v>0</v>
      </c>
      <c r="S3970" s="1">
        <v>0</v>
      </c>
      <c r="T3970" s="1">
        <v>0</v>
      </c>
      <c r="U3970" s="1">
        <v>1</v>
      </c>
      <c r="V3970" s="1">
        <v>0</v>
      </c>
      <c r="W3970" s="1">
        <v>0</v>
      </c>
      <c r="X3970" s="1">
        <v>2</v>
      </c>
      <c r="Y3970" s="1">
        <v>0</v>
      </c>
      <c r="Z3970" s="1">
        <v>0</v>
      </c>
      <c r="AA3970" s="4">
        <f t="shared" si="61"/>
        <v>12</v>
      </c>
    </row>
    <row r="3971" spans="1:27" x14ac:dyDescent="0.2">
      <c r="A3971" t="s">
        <v>26</v>
      </c>
      <c r="B3971" t="s">
        <v>6686</v>
      </c>
      <c r="C3971" t="s">
        <v>6687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2</v>
      </c>
      <c r="X3971" s="1">
        <v>10</v>
      </c>
      <c r="Y3971" s="1">
        <v>0</v>
      </c>
      <c r="Z3971" s="1">
        <v>0</v>
      </c>
      <c r="AA3971" s="4">
        <f t="shared" ref="AA3971:AA4034" si="62">SUM(D3971:Z3971)</f>
        <v>12</v>
      </c>
    </row>
    <row r="3972" spans="1:27" x14ac:dyDescent="0.2">
      <c r="A3972" t="s">
        <v>43</v>
      </c>
      <c r="B3972" t="s">
        <v>6690</v>
      </c>
      <c r="C3972" t="s">
        <v>6691</v>
      </c>
      <c r="D3972" s="1">
        <v>0</v>
      </c>
      <c r="E3972" s="1">
        <v>17</v>
      </c>
      <c r="F3972" s="1">
        <v>1</v>
      </c>
      <c r="G3972" s="1">
        <v>0</v>
      </c>
      <c r="H3972" s="1">
        <v>0</v>
      </c>
      <c r="I3972" s="1">
        <v>2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2</v>
      </c>
      <c r="R3972" s="1">
        <v>0</v>
      </c>
      <c r="S3972" s="1">
        <v>0</v>
      </c>
      <c r="T3972" s="1">
        <v>0</v>
      </c>
      <c r="U3972" s="1">
        <v>2</v>
      </c>
      <c r="V3972" s="1">
        <v>0</v>
      </c>
      <c r="W3972" s="1">
        <v>0</v>
      </c>
      <c r="X3972" s="1">
        <v>30</v>
      </c>
      <c r="Y3972" s="1">
        <v>0</v>
      </c>
      <c r="Z3972" s="1">
        <v>0</v>
      </c>
      <c r="AA3972" s="4">
        <f t="shared" si="62"/>
        <v>54</v>
      </c>
    </row>
    <row r="3973" spans="1:27" x14ac:dyDescent="0.2">
      <c r="A3973" t="s">
        <v>46</v>
      </c>
      <c r="B3973" t="s">
        <v>6694</v>
      </c>
      <c r="C3973" t="s">
        <v>6695</v>
      </c>
      <c r="D3973" s="1">
        <v>0</v>
      </c>
      <c r="E3973" s="1">
        <v>2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1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4">
        <f t="shared" si="62"/>
        <v>3</v>
      </c>
    </row>
    <row r="3974" spans="1:27" x14ac:dyDescent="0.2">
      <c r="A3974" t="s">
        <v>320</v>
      </c>
      <c r="B3974" t="s">
        <v>6702</v>
      </c>
      <c r="C3974" t="s">
        <v>6703</v>
      </c>
      <c r="D3974" s="1">
        <v>0</v>
      </c>
      <c r="E3974" s="1">
        <v>0</v>
      </c>
      <c r="F3974" s="1">
        <v>0</v>
      </c>
      <c r="G3974" s="1">
        <v>3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4">
        <f t="shared" si="62"/>
        <v>3</v>
      </c>
    </row>
    <row r="3975" spans="1:27" x14ac:dyDescent="0.2">
      <c r="A3975" t="s">
        <v>26</v>
      </c>
      <c r="B3975" t="s">
        <v>6704</v>
      </c>
      <c r="C3975" t="s">
        <v>6705</v>
      </c>
      <c r="D3975" s="1">
        <v>0</v>
      </c>
      <c r="E3975" s="1">
        <v>12</v>
      </c>
      <c r="F3975" s="1">
        <v>1</v>
      </c>
      <c r="G3975" s="1">
        <v>0</v>
      </c>
      <c r="H3975" s="1">
        <v>0</v>
      </c>
      <c r="I3975" s="1">
        <v>1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3</v>
      </c>
      <c r="R3975" s="1">
        <v>0</v>
      </c>
      <c r="S3975" s="1">
        <v>0</v>
      </c>
      <c r="T3975" s="1">
        <v>0</v>
      </c>
      <c r="U3975" s="1">
        <v>0</v>
      </c>
      <c r="V3975" s="1">
        <v>1</v>
      </c>
      <c r="W3975" s="1">
        <v>3</v>
      </c>
      <c r="X3975" s="1">
        <v>1</v>
      </c>
      <c r="Y3975" s="1">
        <v>0</v>
      </c>
      <c r="Z3975" s="1">
        <v>1</v>
      </c>
      <c r="AA3975" s="4">
        <f t="shared" si="62"/>
        <v>23</v>
      </c>
    </row>
    <row r="3976" spans="1:27" x14ac:dyDescent="0.2">
      <c r="A3976" t="s">
        <v>26</v>
      </c>
      <c r="B3976" t="s">
        <v>6713</v>
      </c>
      <c r="C3976" t="s">
        <v>6714</v>
      </c>
      <c r="D3976" s="1">
        <v>0</v>
      </c>
      <c r="E3976" s="1">
        <v>13</v>
      </c>
      <c r="F3976" s="1">
        <v>1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4">
        <f t="shared" si="62"/>
        <v>14</v>
      </c>
    </row>
    <row r="3977" spans="1:27" x14ac:dyDescent="0.2">
      <c r="A3977" t="s">
        <v>29</v>
      </c>
      <c r="B3977" t="s">
        <v>6715</v>
      </c>
      <c r="C3977" t="s">
        <v>6716</v>
      </c>
      <c r="D3977" s="1">
        <v>0</v>
      </c>
      <c r="E3977" s="1">
        <v>1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1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4">
        <f t="shared" si="62"/>
        <v>2</v>
      </c>
    </row>
    <row r="3978" spans="1:27" x14ac:dyDescent="0.2">
      <c r="A3978" t="s">
        <v>176</v>
      </c>
      <c r="B3978" t="s">
        <v>6717</v>
      </c>
      <c r="C3978" t="s">
        <v>2556</v>
      </c>
      <c r="D3978" s="1">
        <v>0</v>
      </c>
      <c r="E3978" s="1">
        <v>1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4">
        <f t="shared" si="62"/>
        <v>1</v>
      </c>
    </row>
    <row r="3979" spans="1:27" x14ac:dyDescent="0.2">
      <c r="A3979" t="s">
        <v>26</v>
      </c>
      <c r="B3979" t="s">
        <v>6718</v>
      </c>
      <c r="C3979" t="s">
        <v>6719</v>
      </c>
      <c r="D3979" s="1">
        <v>0</v>
      </c>
      <c r="E3979" s="1">
        <v>3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1</v>
      </c>
      <c r="Y3979" s="1">
        <v>0</v>
      </c>
      <c r="Z3979" s="1">
        <v>0</v>
      </c>
      <c r="AA3979" s="4">
        <f t="shared" si="62"/>
        <v>4</v>
      </c>
    </row>
    <row r="3980" spans="1:27" x14ac:dyDescent="0.2">
      <c r="A3980" t="s">
        <v>43</v>
      </c>
      <c r="B3980" t="s">
        <v>6728</v>
      </c>
      <c r="C3980" t="s">
        <v>3296</v>
      </c>
      <c r="D3980" s="1">
        <v>0</v>
      </c>
      <c r="E3980" s="1">
        <v>0</v>
      </c>
      <c r="F3980" s="1">
        <v>1</v>
      </c>
      <c r="G3980" s="1">
        <v>0</v>
      </c>
      <c r="H3980" s="1">
        <v>0</v>
      </c>
      <c r="I3980" s="1">
        <v>3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1</v>
      </c>
      <c r="Q3980" s="1">
        <v>0</v>
      </c>
      <c r="R3980" s="1">
        <v>0</v>
      </c>
      <c r="S3980" s="1">
        <v>0</v>
      </c>
      <c r="T3980" s="1">
        <v>0</v>
      </c>
      <c r="U3980" s="1">
        <v>1</v>
      </c>
      <c r="V3980" s="1">
        <v>0</v>
      </c>
      <c r="W3980" s="1">
        <v>0</v>
      </c>
      <c r="X3980" s="1">
        <v>7</v>
      </c>
      <c r="Y3980" s="1">
        <v>0</v>
      </c>
      <c r="Z3980" s="1">
        <v>0</v>
      </c>
      <c r="AA3980" s="4">
        <f t="shared" si="62"/>
        <v>13</v>
      </c>
    </row>
    <row r="3981" spans="1:27" x14ac:dyDescent="0.2">
      <c r="A3981" t="s">
        <v>32</v>
      </c>
      <c r="B3981" t="s">
        <v>6729</v>
      </c>
      <c r="C3981" t="s">
        <v>6730</v>
      </c>
      <c r="D3981" s="1">
        <v>0</v>
      </c>
      <c r="E3981" s="1">
        <v>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4">
        <f t="shared" si="62"/>
        <v>4</v>
      </c>
    </row>
    <row r="3982" spans="1:27" x14ac:dyDescent="0.2">
      <c r="A3982" t="s">
        <v>46</v>
      </c>
      <c r="B3982" t="s">
        <v>6731</v>
      </c>
      <c r="C3982" t="s">
        <v>6732</v>
      </c>
      <c r="D3982" s="1">
        <v>0</v>
      </c>
      <c r="E3982" s="1">
        <v>2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4">
        <f t="shared" si="62"/>
        <v>2</v>
      </c>
    </row>
    <row r="3983" spans="1:27" x14ac:dyDescent="0.2">
      <c r="A3983" t="s">
        <v>26</v>
      </c>
      <c r="B3983" t="s">
        <v>6737</v>
      </c>
      <c r="C3983" t="s">
        <v>6738</v>
      </c>
      <c r="D3983" s="1">
        <v>0</v>
      </c>
      <c r="E3983" s="1">
        <v>4</v>
      </c>
      <c r="F3983" s="1">
        <v>0</v>
      </c>
      <c r="G3983" s="1">
        <v>1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4">
        <f t="shared" si="62"/>
        <v>5</v>
      </c>
    </row>
    <row r="3984" spans="1:27" x14ac:dyDescent="0.2">
      <c r="A3984" t="s">
        <v>32</v>
      </c>
      <c r="B3984" t="s">
        <v>6741</v>
      </c>
      <c r="C3984" t="s">
        <v>6742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4</v>
      </c>
      <c r="Y3984" s="1">
        <v>0</v>
      </c>
      <c r="Z3984" s="1">
        <v>0</v>
      </c>
      <c r="AA3984" s="4">
        <f t="shared" si="62"/>
        <v>4</v>
      </c>
    </row>
    <row r="3985" spans="1:27" x14ac:dyDescent="0.2">
      <c r="A3985" t="s">
        <v>77</v>
      </c>
      <c r="B3985" t="s">
        <v>6743</v>
      </c>
      <c r="C3985" t="s">
        <v>6744</v>
      </c>
      <c r="D3985" s="1">
        <v>0</v>
      </c>
      <c r="E3985" s="1">
        <v>17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1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1</v>
      </c>
      <c r="Y3985" s="1">
        <v>0</v>
      </c>
      <c r="Z3985" s="1">
        <v>0</v>
      </c>
      <c r="AA3985" s="4">
        <f t="shared" si="62"/>
        <v>19</v>
      </c>
    </row>
    <row r="3986" spans="1:27" x14ac:dyDescent="0.2">
      <c r="A3986" t="s">
        <v>26</v>
      </c>
      <c r="B3986" t="s">
        <v>6747</v>
      </c>
      <c r="C3986" t="s">
        <v>6748</v>
      </c>
      <c r="D3986" s="1">
        <v>0</v>
      </c>
      <c r="E3986" s="1">
        <v>1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4">
        <f t="shared" si="62"/>
        <v>1</v>
      </c>
    </row>
    <row r="3987" spans="1:27" x14ac:dyDescent="0.2">
      <c r="A3987" t="s">
        <v>43</v>
      </c>
      <c r="B3987" t="s">
        <v>6751</v>
      </c>
      <c r="C3987" t="s">
        <v>6752</v>
      </c>
      <c r="D3987" s="1">
        <v>0</v>
      </c>
      <c r="E3987" s="1">
        <v>1</v>
      </c>
      <c r="F3987" s="1">
        <v>0</v>
      </c>
      <c r="G3987" s="1">
        <v>0</v>
      </c>
      <c r="H3987" s="1">
        <v>0</v>
      </c>
      <c r="I3987" s="1">
        <v>0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2</v>
      </c>
      <c r="R3987" s="1">
        <v>0</v>
      </c>
      <c r="S3987" s="1">
        <v>0</v>
      </c>
      <c r="T3987" s="1">
        <v>0</v>
      </c>
      <c r="U3987" s="1">
        <v>1</v>
      </c>
      <c r="V3987" s="1">
        <v>0</v>
      </c>
      <c r="W3987" s="1">
        <v>0</v>
      </c>
      <c r="X3987" s="1">
        <v>5</v>
      </c>
      <c r="Y3987" s="1">
        <v>0</v>
      </c>
      <c r="Z3987" s="1">
        <v>0</v>
      </c>
      <c r="AA3987" s="4">
        <f t="shared" si="62"/>
        <v>10</v>
      </c>
    </row>
    <row r="3988" spans="1:27" x14ac:dyDescent="0.2">
      <c r="A3988" t="s">
        <v>32</v>
      </c>
      <c r="B3988" t="s">
        <v>6753</v>
      </c>
      <c r="C3988" t="s">
        <v>6754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2</v>
      </c>
      <c r="Y3988" s="1">
        <v>0</v>
      </c>
      <c r="Z3988" s="1">
        <v>0</v>
      </c>
      <c r="AA3988" s="4">
        <f t="shared" si="62"/>
        <v>3</v>
      </c>
    </row>
    <row r="3989" spans="1:27" x14ac:dyDescent="0.2">
      <c r="A3989" t="s">
        <v>68</v>
      </c>
      <c r="B3989" t="s">
        <v>6759</v>
      </c>
      <c r="C3989" t="s">
        <v>6760</v>
      </c>
      <c r="D3989" s="1">
        <v>0</v>
      </c>
      <c r="E3989" s="1">
        <v>19</v>
      </c>
      <c r="F3989" s="1">
        <v>0</v>
      </c>
      <c r="G3989" s="1">
        <v>1</v>
      </c>
      <c r="H3989" s="1">
        <v>0</v>
      </c>
      <c r="I3989" s="1">
        <v>0</v>
      </c>
      <c r="J3989" s="1">
        <v>1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3</v>
      </c>
      <c r="Q3989" s="1">
        <v>1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1</v>
      </c>
      <c r="Y3989" s="1">
        <v>0</v>
      </c>
      <c r="Z3989" s="1">
        <v>0</v>
      </c>
      <c r="AA3989" s="4">
        <f t="shared" si="62"/>
        <v>26</v>
      </c>
    </row>
    <row r="3990" spans="1:27" x14ac:dyDescent="0.2">
      <c r="A3990" t="s">
        <v>94</v>
      </c>
      <c r="B3990" t="s">
        <v>6761</v>
      </c>
      <c r="C3990" t="s">
        <v>6762</v>
      </c>
      <c r="D3990" s="1">
        <v>0</v>
      </c>
      <c r="E3990" s="1">
        <v>1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4">
        <f t="shared" si="62"/>
        <v>1</v>
      </c>
    </row>
    <row r="3991" spans="1:27" x14ac:dyDescent="0.2">
      <c r="A3991" t="s">
        <v>43</v>
      </c>
      <c r="B3991" t="s">
        <v>6765</v>
      </c>
      <c r="C3991" t="s">
        <v>6766</v>
      </c>
      <c r="D3991" s="1">
        <v>0</v>
      </c>
      <c r="E3991" s="1">
        <v>3</v>
      </c>
      <c r="F3991" s="1">
        <v>0</v>
      </c>
      <c r="G3991" s="1">
        <v>0</v>
      </c>
      <c r="H3991" s="1">
        <v>0</v>
      </c>
      <c r="I3991" s="1">
        <v>5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1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4">
        <f t="shared" si="62"/>
        <v>9</v>
      </c>
    </row>
    <row r="3992" spans="1:27" x14ac:dyDescent="0.2">
      <c r="A3992" t="s">
        <v>29</v>
      </c>
      <c r="B3992" t="s">
        <v>6767</v>
      </c>
      <c r="C3992" t="s">
        <v>6768</v>
      </c>
      <c r="D3992" s="1">
        <v>0</v>
      </c>
      <c r="E3992" s="1">
        <v>0</v>
      </c>
      <c r="F3992" s="1">
        <v>0</v>
      </c>
      <c r="G3992" s="1">
        <v>1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4">
        <f t="shared" si="62"/>
        <v>1</v>
      </c>
    </row>
    <row r="3993" spans="1:27" x14ac:dyDescent="0.2">
      <c r="A3993" t="s">
        <v>176</v>
      </c>
      <c r="B3993" t="s">
        <v>6777</v>
      </c>
      <c r="C3993" t="s">
        <v>6778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1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4">
        <f t="shared" si="62"/>
        <v>1</v>
      </c>
    </row>
    <row r="3994" spans="1:27" x14ac:dyDescent="0.2">
      <c r="A3994" t="s">
        <v>68</v>
      </c>
      <c r="B3994" t="s">
        <v>6791</v>
      </c>
      <c r="C3994" t="s">
        <v>6792</v>
      </c>
      <c r="D3994" s="1">
        <v>0</v>
      </c>
      <c r="E3994" s="1">
        <v>0</v>
      </c>
      <c r="F3994" s="1">
        <v>0</v>
      </c>
      <c r="G3994" s="1">
        <v>1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1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4">
        <f t="shared" si="62"/>
        <v>2</v>
      </c>
    </row>
    <row r="3995" spans="1:27" x14ac:dyDescent="0.2">
      <c r="A3995" t="s">
        <v>46</v>
      </c>
      <c r="B3995" t="s">
        <v>6793</v>
      </c>
      <c r="C3995" t="s">
        <v>6794</v>
      </c>
      <c r="D3995" s="1">
        <v>0</v>
      </c>
      <c r="E3995" s="1">
        <v>1</v>
      </c>
      <c r="F3995" s="1">
        <v>1</v>
      </c>
      <c r="G3995" s="1">
        <v>10</v>
      </c>
      <c r="H3995" s="1">
        <v>0</v>
      </c>
      <c r="I3995" s="1">
        <v>3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2</v>
      </c>
      <c r="Y3995" s="1">
        <v>0</v>
      </c>
      <c r="Z3995" s="1">
        <v>0</v>
      </c>
      <c r="AA3995" s="4">
        <f t="shared" si="62"/>
        <v>18</v>
      </c>
    </row>
    <row r="3996" spans="1:27" x14ac:dyDescent="0.2">
      <c r="A3996" t="s">
        <v>68</v>
      </c>
      <c r="B3996" t="s">
        <v>6801</v>
      </c>
      <c r="C3996" t="s">
        <v>6802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1</v>
      </c>
      <c r="J3996" s="1">
        <v>1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1</v>
      </c>
      <c r="Y3996" s="1">
        <v>0</v>
      </c>
      <c r="Z3996" s="1">
        <v>0</v>
      </c>
      <c r="AA3996" s="4">
        <f t="shared" si="62"/>
        <v>3</v>
      </c>
    </row>
    <row r="3997" spans="1:27" x14ac:dyDescent="0.2">
      <c r="A3997" t="s">
        <v>43</v>
      </c>
      <c r="B3997" t="s">
        <v>6803</v>
      </c>
      <c r="C3997" t="s">
        <v>6804</v>
      </c>
      <c r="D3997" s="1">
        <v>0</v>
      </c>
      <c r="E3997" s="1">
        <v>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4">
        <f t="shared" si="62"/>
        <v>1</v>
      </c>
    </row>
    <row r="3998" spans="1:27" x14ac:dyDescent="0.2">
      <c r="A3998" t="s">
        <v>136</v>
      </c>
      <c r="B3998" t="s">
        <v>6807</v>
      </c>
      <c r="C3998" t="s">
        <v>6808</v>
      </c>
      <c r="D3998" s="1">
        <v>0</v>
      </c>
      <c r="E3998" s="1">
        <v>5</v>
      </c>
      <c r="F3998" s="1">
        <v>0</v>
      </c>
      <c r="G3998" s="1">
        <v>0</v>
      </c>
      <c r="H3998" s="1">
        <v>0</v>
      </c>
      <c r="I3998" s="1">
        <v>1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4">
        <f t="shared" si="62"/>
        <v>6</v>
      </c>
    </row>
    <row r="3999" spans="1:27" x14ac:dyDescent="0.2">
      <c r="A3999" t="s">
        <v>32</v>
      </c>
      <c r="B3999" t="s">
        <v>6815</v>
      </c>
      <c r="C3999" t="s">
        <v>6816</v>
      </c>
      <c r="D3999" s="1">
        <v>0</v>
      </c>
      <c r="E3999" s="1">
        <v>4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1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1</v>
      </c>
      <c r="Y3999" s="1">
        <v>0</v>
      </c>
      <c r="Z3999" s="1">
        <v>0</v>
      </c>
      <c r="AA3999" s="4">
        <f t="shared" si="62"/>
        <v>6</v>
      </c>
    </row>
    <row r="4000" spans="1:27" x14ac:dyDescent="0.2">
      <c r="A4000" t="s">
        <v>320</v>
      </c>
      <c r="B4000" t="s">
        <v>6824</v>
      </c>
      <c r="C4000" t="s">
        <v>6825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1</v>
      </c>
      <c r="O4000" s="1">
        <v>0</v>
      </c>
      <c r="P4000" s="1">
        <v>0</v>
      </c>
      <c r="Q4000" s="1">
        <v>3</v>
      </c>
      <c r="R4000" s="1">
        <v>1</v>
      </c>
      <c r="S4000" s="1">
        <v>0</v>
      </c>
      <c r="T4000" s="1">
        <v>0</v>
      </c>
      <c r="U4000" s="1">
        <v>1</v>
      </c>
      <c r="V4000" s="1">
        <v>0</v>
      </c>
      <c r="W4000" s="1">
        <v>0</v>
      </c>
      <c r="X4000" s="1">
        <v>2</v>
      </c>
      <c r="Y4000" s="1">
        <v>0</v>
      </c>
      <c r="Z4000" s="1">
        <v>0</v>
      </c>
      <c r="AA4000" s="4">
        <f t="shared" si="62"/>
        <v>8</v>
      </c>
    </row>
    <row r="4001" spans="1:27" x14ac:dyDescent="0.2">
      <c r="A4001" t="s">
        <v>26</v>
      </c>
      <c r="B4001" t="s">
        <v>6826</v>
      </c>
      <c r="C4001" t="s">
        <v>6827</v>
      </c>
      <c r="D4001" s="1">
        <v>0</v>
      </c>
      <c r="E4001" s="1">
        <v>1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2</v>
      </c>
      <c r="R4001" s="1">
        <v>0</v>
      </c>
      <c r="S4001" s="1">
        <v>0</v>
      </c>
      <c r="T4001" s="1">
        <v>0</v>
      </c>
      <c r="U4001" s="1">
        <v>1</v>
      </c>
      <c r="V4001" s="1">
        <v>0</v>
      </c>
      <c r="W4001" s="1">
        <v>0</v>
      </c>
      <c r="X4001" s="1">
        <v>6</v>
      </c>
      <c r="Y4001" s="1">
        <v>0</v>
      </c>
      <c r="Z4001" s="1">
        <v>0</v>
      </c>
      <c r="AA4001" s="4">
        <f t="shared" si="62"/>
        <v>10</v>
      </c>
    </row>
    <row r="4002" spans="1:27" x14ac:dyDescent="0.2">
      <c r="A4002" t="s">
        <v>176</v>
      </c>
      <c r="B4002" t="s">
        <v>6828</v>
      </c>
      <c r="C4002" t="s">
        <v>6829</v>
      </c>
      <c r="D4002" s="1">
        <v>0</v>
      </c>
      <c r="E4002" s="1">
        <v>2</v>
      </c>
      <c r="F4002" s="1">
        <v>1</v>
      </c>
      <c r="G4002" s="1">
        <v>0</v>
      </c>
      <c r="H4002" s="1">
        <v>0</v>
      </c>
      <c r="I4002" s="1">
        <v>1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1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1</v>
      </c>
      <c r="Y4002" s="1">
        <v>0</v>
      </c>
      <c r="Z4002" s="1">
        <v>0</v>
      </c>
      <c r="AA4002" s="4">
        <f t="shared" si="62"/>
        <v>6</v>
      </c>
    </row>
    <row r="4003" spans="1:27" x14ac:dyDescent="0.2">
      <c r="A4003" t="s">
        <v>136</v>
      </c>
      <c r="B4003" t="s">
        <v>6832</v>
      </c>
      <c r="C4003" t="s">
        <v>6833</v>
      </c>
      <c r="D4003" s="1">
        <v>0</v>
      </c>
      <c r="E4003" s="1">
        <v>2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4">
        <f t="shared" si="62"/>
        <v>2</v>
      </c>
    </row>
    <row r="4004" spans="1:27" x14ac:dyDescent="0.2">
      <c r="A4004" t="s">
        <v>29</v>
      </c>
      <c r="B4004" t="s">
        <v>6842</v>
      </c>
      <c r="C4004" t="s">
        <v>6843</v>
      </c>
      <c r="D4004" s="1">
        <v>0</v>
      </c>
      <c r="E4004" s="1">
        <v>2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1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4">
        <f t="shared" si="62"/>
        <v>3</v>
      </c>
    </row>
    <row r="4005" spans="1:27" x14ac:dyDescent="0.2">
      <c r="A4005" t="s">
        <v>26</v>
      </c>
      <c r="B4005" t="s">
        <v>6844</v>
      </c>
      <c r="C4005" t="s">
        <v>6845</v>
      </c>
      <c r="D4005" s="1">
        <v>0</v>
      </c>
      <c r="E4005" s="1">
        <v>1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4">
        <f t="shared" si="62"/>
        <v>1</v>
      </c>
    </row>
    <row r="4006" spans="1:27" x14ac:dyDescent="0.2">
      <c r="A4006" t="s">
        <v>111</v>
      </c>
      <c r="B4006" t="s">
        <v>6846</v>
      </c>
      <c r="C4006" t="s">
        <v>6847</v>
      </c>
      <c r="D4006" s="1">
        <v>0</v>
      </c>
      <c r="E4006" s="1">
        <v>6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4">
        <f t="shared" si="62"/>
        <v>6</v>
      </c>
    </row>
    <row r="4007" spans="1:27" x14ac:dyDescent="0.2">
      <c r="A4007" t="s">
        <v>32</v>
      </c>
      <c r="B4007" t="s">
        <v>6848</v>
      </c>
      <c r="C4007" t="s">
        <v>6849</v>
      </c>
      <c r="D4007" s="1">
        <v>0</v>
      </c>
      <c r="E4007" s="1">
        <v>16</v>
      </c>
      <c r="F4007" s="1">
        <v>22</v>
      </c>
      <c r="G4007" s="1">
        <v>65</v>
      </c>
      <c r="H4007" s="1">
        <v>4</v>
      </c>
      <c r="I4007" s="1">
        <v>49</v>
      </c>
      <c r="J4007" s="1">
        <v>0</v>
      </c>
      <c r="K4007" s="1">
        <v>0</v>
      </c>
      <c r="L4007" s="1">
        <v>1</v>
      </c>
      <c r="M4007" s="1">
        <v>0</v>
      </c>
      <c r="N4007" s="1">
        <v>0</v>
      </c>
      <c r="O4007" s="1">
        <v>1</v>
      </c>
      <c r="P4007" s="1">
        <v>6</v>
      </c>
      <c r="Q4007" s="1">
        <v>4</v>
      </c>
      <c r="R4007" s="1">
        <v>0</v>
      </c>
      <c r="S4007" s="1">
        <v>0</v>
      </c>
      <c r="T4007" s="1">
        <v>0</v>
      </c>
      <c r="U4007" s="1">
        <v>5</v>
      </c>
      <c r="V4007" s="1">
        <v>1</v>
      </c>
      <c r="W4007" s="1">
        <v>5</v>
      </c>
      <c r="X4007" s="1">
        <v>61</v>
      </c>
      <c r="Y4007" s="1">
        <v>1</v>
      </c>
      <c r="Z4007" s="1">
        <v>3</v>
      </c>
      <c r="AA4007" s="4">
        <f t="shared" si="62"/>
        <v>244</v>
      </c>
    </row>
    <row r="4008" spans="1:27" x14ac:dyDescent="0.2">
      <c r="A4008" t="s">
        <v>46</v>
      </c>
      <c r="B4008" t="s">
        <v>6850</v>
      </c>
      <c r="C4008" t="s">
        <v>6851</v>
      </c>
      <c r="D4008" s="1">
        <v>0</v>
      </c>
      <c r="E4008" s="1">
        <v>2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0</v>
      </c>
      <c r="Y4008" s="1">
        <v>0</v>
      </c>
      <c r="Z4008" s="1">
        <v>0</v>
      </c>
      <c r="AA4008" s="4">
        <f t="shared" si="62"/>
        <v>3</v>
      </c>
    </row>
    <row r="4009" spans="1:27" x14ac:dyDescent="0.2">
      <c r="A4009" t="s">
        <v>53</v>
      </c>
      <c r="B4009" t="s">
        <v>6858</v>
      </c>
      <c r="C4009" t="s">
        <v>6859</v>
      </c>
      <c r="D4009" s="1">
        <v>0</v>
      </c>
      <c r="E4009" s="1">
        <v>2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4">
        <f t="shared" si="62"/>
        <v>2</v>
      </c>
    </row>
    <row r="4010" spans="1:27" x14ac:dyDescent="0.2">
      <c r="A4010" t="s">
        <v>53</v>
      </c>
      <c r="B4010" t="s">
        <v>6862</v>
      </c>
      <c r="C4010" t="s">
        <v>6863</v>
      </c>
      <c r="D4010" s="1">
        <v>0</v>
      </c>
      <c r="E4010" s="1">
        <v>1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4">
        <f t="shared" si="62"/>
        <v>1</v>
      </c>
    </row>
    <row r="4011" spans="1:27" x14ac:dyDescent="0.2">
      <c r="A4011" t="s">
        <v>32</v>
      </c>
      <c r="B4011" t="s">
        <v>6864</v>
      </c>
      <c r="C4011" t="s">
        <v>6865</v>
      </c>
      <c r="D4011" s="1">
        <v>0</v>
      </c>
      <c r="E4011" s="1">
        <v>1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4">
        <f t="shared" si="62"/>
        <v>1</v>
      </c>
    </row>
    <row r="4012" spans="1:27" x14ac:dyDescent="0.2">
      <c r="A4012" t="s">
        <v>111</v>
      </c>
      <c r="B4012" t="s">
        <v>6866</v>
      </c>
      <c r="C4012" t="s">
        <v>6867</v>
      </c>
      <c r="D4012" s="1">
        <v>0</v>
      </c>
      <c r="E4012" s="1">
        <v>0</v>
      </c>
      <c r="F4012" s="1">
        <v>1</v>
      </c>
      <c r="G4012" s="1">
        <v>0</v>
      </c>
      <c r="H4012" s="1">
        <v>0</v>
      </c>
      <c r="I4012" s="1">
        <v>2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4">
        <f t="shared" si="62"/>
        <v>3</v>
      </c>
    </row>
    <row r="4013" spans="1:27" x14ac:dyDescent="0.2">
      <c r="A4013" t="s">
        <v>32</v>
      </c>
      <c r="B4013" t="s">
        <v>6870</v>
      </c>
      <c r="C4013" t="s">
        <v>6871</v>
      </c>
      <c r="D4013" s="1">
        <v>0</v>
      </c>
      <c r="E4013" s="1">
        <v>3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1</v>
      </c>
      <c r="Y4013" s="1">
        <v>0</v>
      </c>
      <c r="Z4013" s="1">
        <v>0</v>
      </c>
      <c r="AA4013" s="4">
        <f t="shared" si="62"/>
        <v>4</v>
      </c>
    </row>
    <row r="4014" spans="1:27" x14ac:dyDescent="0.2">
      <c r="A4014" t="s">
        <v>46</v>
      </c>
      <c r="B4014" t="s">
        <v>6872</v>
      </c>
      <c r="C4014" t="s">
        <v>6873</v>
      </c>
      <c r="D4014" s="1">
        <v>0</v>
      </c>
      <c r="E4014" s="1">
        <v>1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1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2</v>
      </c>
      <c r="X4014" s="1">
        <v>0</v>
      </c>
      <c r="Y4014" s="1">
        <v>0</v>
      </c>
      <c r="Z4014" s="1">
        <v>2</v>
      </c>
      <c r="AA4014" s="4">
        <f t="shared" si="62"/>
        <v>6</v>
      </c>
    </row>
    <row r="4015" spans="1:27" x14ac:dyDescent="0.2">
      <c r="A4015" t="s">
        <v>26</v>
      </c>
      <c r="B4015" t="s">
        <v>6874</v>
      </c>
      <c r="C4015" t="s">
        <v>6875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1</v>
      </c>
      <c r="Y4015" s="1">
        <v>0</v>
      </c>
      <c r="Z4015" s="1">
        <v>0</v>
      </c>
      <c r="AA4015" s="4">
        <f t="shared" si="62"/>
        <v>1</v>
      </c>
    </row>
    <row r="4016" spans="1:27" x14ac:dyDescent="0.2">
      <c r="A4016" t="s">
        <v>26</v>
      </c>
      <c r="B4016" t="s">
        <v>6878</v>
      </c>
      <c r="C4016" t="s">
        <v>6879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4">
        <f t="shared" si="62"/>
        <v>1</v>
      </c>
    </row>
    <row r="4017" spans="1:27" x14ac:dyDescent="0.2">
      <c r="A4017" t="s">
        <v>111</v>
      </c>
      <c r="B4017" t="s">
        <v>6890</v>
      </c>
      <c r="C4017" t="s">
        <v>5980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1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4">
        <f t="shared" si="62"/>
        <v>1</v>
      </c>
    </row>
    <row r="4018" spans="1:27" x14ac:dyDescent="0.2">
      <c r="A4018" t="s">
        <v>53</v>
      </c>
      <c r="B4018" t="s">
        <v>6899</v>
      </c>
      <c r="C4018" t="s">
        <v>6900</v>
      </c>
      <c r="D4018" s="1">
        <v>0</v>
      </c>
      <c r="E4018" s="1">
        <v>4</v>
      </c>
      <c r="F4018" s="1">
        <v>0</v>
      </c>
      <c r="G4018" s="1">
        <v>1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4">
        <f t="shared" si="62"/>
        <v>5</v>
      </c>
    </row>
    <row r="4019" spans="1:27" x14ac:dyDescent="0.2">
      <c r="A4019" t="s">
        <v>43</v>
      </c>
      <c r="B4019" t="s">
        <v>6917</v>
      </c>
      <c r="C4019" t="s">
        <v>6918</v>
      </c>
      <c r="D4019" s="1">
        <v>0</v>
      </c>
      <c r="E4019" s="1">
        <v>0</v>
      </c>
      <c r="F4019" s="1">
        <v>0</v>
      </c>
      <c r="G4019" s="1">
        <v>0</v>
      </c>
      <c r="H4019" s="1">
        <v>1</v>
      </c>
      <c r="I4019" s="1">
        <v>0</v>
      </c>
      <c r="J4019" s="1">
        <v>0</v>
      </c>
      <c r="K4019" s="1">
        <v>0</v>
      </c>
      <c r="L4019" s="1">
        <v>1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1</v>
      </c>
      <c r="V4019" s="1">
        <v>1</v>
      </c>
      <c r="W4019" s="1">
        <v>0</v>
      </c>
      <c r="X4019" s="1">
        <v>4</v>
      </c>
      <c r="Y4019" s="1">
        <v>0</v>
      </c>
      <c r="Z4019" s="1">
        <v>0</v>
      </c>
      <c r="AA4019" s="4">
        <f t="shared" si="62"/>
        <v>8</v>
      </c>
    </row>
    <row r="4020" spans="1:27" x14ac:dyDescent="0.2">
      <c r="A4020" t="s">
        <v>29</v>
      </c>
      <c r="B4020" t="s">
        <v>6919</v>
      </c>
      <c r="C4020" t="s">
        <v>6920</v>
      </c>
      <c r="D4020" s="1">
        <v>0</v>
      </c>
      <c r="E4020" s="1">
        <v>14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4">
        <f t="shared" si="62"/>
        <v>14</v>
      </c>
    </row>
    <row r="4021" spans="1:27" x14ac:dyDescent="0.2">
      <c r="A4021" t="s">
        <v>43</v>
      </c>
      <c r="B4021" t="s">
        <v>6924</v>
      </c>
      <c r="C4021" t="s">
        <v>6925</v>
      </c>
      <c r="D4021" s="1">
        <v>0</v>
      </c>
      <c r="E4021" s="1">
        <v>2</v>
      </c>
      <c r="F4021" s="1">
        <v>0</v>
      </c>
      <c r="G4021" s="1">
        <v>12</v>
      </c>
      <c r="H4021" s="1">
        <v>0</v>
      </c>
      <c r="I4021" s="1">
        <v>1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1</v>
      </c>
      <c r="Q4021" s="1">
        <v>0</v>
      </c>
      <c r="R4021" s="1">
        <v>0</v>
      </c>
      <c r="S4021" s="1">
        <v>0</v>
      </c>
      <c r="T4021" s="1">
        <v>0</v>
      </c>
      <c r="U4021" s="1">
        <v>1</v>
      </c>
      <c r="V4021" s="1">
        <v>0</v>
      </c>
      <c r="W4021" s="1">
        <v>0</v>
      </c>
      <c r="X4021" s="1">
        <v>16</v>
      </c>
      <c r="Y4021" s="1">
        <v>0</v>
      </c>
      <c r="Z4021" s="1">
        <v>0</v>
      </c>
      <c r="AA4021" s="4">
        <f t="shared" si="62"/>
        <v>33</v>
      </c>
    </row>
    <row r="4022" spans="1:27" x14ac:dyDescent="0.2">
      <c r="A4022" t="s">
        <v>141</v>
      </c>
      <c r="B4022" t="s">
        <v>6926</v>
      </c>
      <c r="C4022" t="s">
        <v>6927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1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4">
        <f t="shared" si="62"/>
        <v>1</v>
      </c>
    </row>
    <row r="4023" spans="1:27" x14ac:dyDescent="0.2">
      <c r="A4023" t="s">
        <v>46</v>
      </c>
      <c r="B4023" t="s">
        <v>6928</v>
      </c>
      <c r="C4023" t="s">
        <v>6929</v>
      </c>
      <c r="D4023" s="1">
        <v>0</v>
      </c>
      <c r="E4023" s="1">
        <v>0</v>
      </c>
      <c r="F4023" s="1">
        <v>0</v>
      </c>
      <c r="G4023" s="1">
        <v>1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4">
        <f t="shared" si="62"/>
        <v>1</v>
      </c>
    </row>
    <row r="4024" spans="1:27" x14ac:dyDescent="0.2">
      <c r="A4024" t="s">
        <v>46</v>
      </c>
      <c r="B4024" t="s">
        <v>6930</v>
      </c>
      <c r="C4024" t="s">
        <v>6931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1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29</v>
      </c>
      <c r="Y4024" s="1">
        <v>0</v>
      </c>
      <c r="Z4024" s="1">
        <v>0</v>
      </c>
      <c r="AA4024" s="4">
        <f t="shared" si="62"/>
        <v>30</v>
      </c>
    </row>
    <row r="4025" spans="1:27" x14ac:dyDescent="0.2">
      <c r="A4025" t="s">
        <v>29</v>
      </c>
      <c r="B4025" t="s">
        <v>6934</v>
      </c>
      <c r="C4025" t="s">
        <v>6935</v>
      </c>
      <c r="D4025" s="1">
        <v>0</v>
      </c>
      <c r="E4025" s="1">
        <v>8</v>
      </c>
      <c r="F4025" s="1">
        <v>2</v>
      </c>
      <c r="G4025" s="1">
        <v>1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4">
        <f t="shared" si="62"/>
        <v>11</v>
      </c>
    </row>
    <row r="4026" spans="1:27" x14ac:dyDescent="0.2">
      <c r="A4026" t="s">
        <v>32</v>
      </c>
      <c r="B4026" t="s">
        <v>6940</v>
      </c>
      <c r="C4026" t="s">
        <v>6941</v>
      </c>
      <c r="D4026" s="1">
        <v>0</v>
      </c>
      <c r="E4026" s="1">
        <v>2</v>
      </c>
      <c r="F4026" s="1">
        <v>0</v>
      </c>
      <c r="G4026" s="1">
        <v>1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1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4">
        <f t="shared" si="62"/>
        <v>4</v>
      </c>
    </row>
    <row r="4027" spans="1:27" x14ac:dyDescent="0.2">
      <c r="A4027" t="s">
        <v>56</v>
      </c>
      <c r="B4027" t="s">
        <v>6942</v>
      </c>
      <c r="C4027" t="s">
        <v>6943</v>
      </c>
      <c r="D4027" s="1">
        <v>0</v>
      </c>
      <c r="E4027" s="1">
        <v>0</v>
      </c>
      <c r="F4027" s="1">
        <v>1</v>
      </c>
      <c r="G4027" s="1">
        <v>0</v>
      </c>
      <c r="H4027" s="1">
        <v>0</v>
      </c>
      <c r="I4027" s="1">
        <v>0</v>
      </c>
      <c r="J4027" s="1">
        <v>1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4</v>
      </c>
      <c r="R4027" s="1">
        <v>0</v>
      </c>
      <c r="S4027" s="1">
        <v>1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4">
        <f t="shared" si="62"/>
        <v>7</v>
      </c>
    </row>
    <row r="4028" spans="1:27" x14ac:dyDescent="0.2">
      <c r="A4028" t="s">
        <v>32</v>
      </c>
      <c r="B4028" t="s">
        <v>6944</v>
      </c>
      <c r="C4028" t="s">
        <v>6945</v>
      </c>
      <c r="D4028" s="1">
        <v>0</v>
      </c>
      <c r="E4028" s="1">
        <v>0</v>
      </c>
      <c r="F4028" s="1">
        <v>2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2</v>
      </c>
      <c r="Y4028" s="1">
        <v>0</v>
      </c>
      <c r="Z4028" s="1">
        <v>0</v>
      </c>
      <c r="AA4028" s="4">
        <f t="shared" si="62"/>
        <v>5</v>
      </c>
    </row>
    <row r="4029" spans="1:27" x14ac:dyDescent="0.2">
      <c r="A4029" t="s">
        <v>125</v>
      </c>
      <c r="B4029" t="s">
        <v>6950</v>
      </c>
      <c r="C4029" t="s">
        <v>6951</v>
      </c>
      <c r="D4029" s="1">
        <v>0</v>
      </c>
      <c r="E4029" s="1">
        <v>0</v>
      </c>
      <c r="F4029" s="1">
        <v>1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4">
        <f t="shared" si="62"/>
        <v>1</v>
      </c>
    </row>
    <row r="4030" spans="1:27" x14ac:dyDescent="0.2">
      <c r="A4030" t="s">
        <v>320</v>
      </c>
      <c r="B4030" t="s">
        <v>6954</v>
      </c>
      <c r="C4030" t="s">
        <v>3384</v>
      </c>
      <c r="D4030" s="1">
        <v>0</v>
      </c>
      <c r="E4030" s="1">
        <v>1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1</v>
      </c>
      <c r="Y4030" s="1">
        <v>0</v>
      </c>
      <c r="Z4030" s="1">
        <v>0</v>
      </c>
      <c r="AA4030" s="4">
        <f t="shared" si="62"/>
        <v>2</v>
      </c>
    </row>
    <row r="4031" spans="1:27" x14ac:dyDescent="0.2">
      <c r="A4031" t="s">
        <v>56</v>
      </c>
      <c r="B4031" t="s">
        <v>6955</v>
      </c>
      <c r="C4031" t="s">
        <v>6956</v>
      </c>
      <c r="D4031" s="1">
        <v>0</v>
      </c>
      <c r="E4031" s="1">
        <v>12</v>
      </c>
      <c r="F4031" s="1">
        <v>0</v>
      </c>
      <c r="G4031" s="1">
        <v>0</v>
      </c>
      <c r="H4031" s="1">
        <v>0</v>
      </c>
      <c r="I4031" s="1">
        <v>1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1</v>
      </c>
      <c r="V4031" s="1">
        <v>0</v>
      </c>
      <c r="W4031" s="1">
        <v>1</v>
      </c>
      <c r="X4031" s="1">
        <v>4</v>
      </c>
      <c r="Y4031" s="1">
        <v>0</v>
      </c>
      <c r="Z4031" s="1">
        <v>0</v>
      </c>
      <c r="AA4031" s="4">
        <f t="shared" si="62"/>
        <v>19</v>
      </c>
    </row>
    <row r="4032" spans="1:27" x14ac:dyDescent="0.2">
      <c r="A4032" t="s">
        <v>68</v>
      </c>
      <c r="B4032" t="s">
        <v>6958</v>
      </c>
      <c r="C4032" t="s">
        <v>6959</v>
      </c>
      <c r="D4032" s="1">
        <v>0</v>
      </c>
      <c r="E4032" s="1">
        <v>11</v>
      </c>
      <c r="F4032" s="1">
        <v>0</v>
      </c>
      <c r="G4032" s="1">
        <v>0</v>
      </c>
      <c r="H4032" s="1">
        <v>0</v>
      </c>
      <c r="I4032" s="1">
        <v>1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2</v>
      </c>
      <c r="Q4032" s="1">
        <v>4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0</v>
      </c>
      <c r="Y4032" s="1">
        <v>0</v>
      </c>
      <c r="Z4032" s="1">
        <v>0</v>
      </c>
      <c r="AA4032" s="4">
        <f t="shared" si="62"/>
        <v>19</v>
      </c>
    </row>
    <row r="4033" spans="1:27" x14ac:dyDescent="0.2">
      <c r="A4033" t="s">
        <v>53</v>
      </c>
      <c r="B4033" t="s">
        <v>6960</v>
      </c>
      <c r="C4033" t="s">
        <v>1587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1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4">
        <f t="shared" si="62"/>
        <v>1</v>
      </c>
    </row>
    <row r="4034" spans="1:27" x14ac:dyDescent="0.2">
      <c r="A4034" t="s">
        <v>46</v>
      </c>
      <c r="B4034" t="s">
        <v>6963</v>
      </c>
      <c r="C4034" t="s">
        <v>6964</v>
      </c>
      <c r="D4034" s="1">
        <v>0</v>
      </c>
      <c r="E4034" s="1">
        <v>8</v>
      </c>
      <c r="F4034" s="1">
        <v>1</v>
      </c>
      <c r="G4034" s="1">
        <v>0</v>
      </c>
      <c r="H4034" s="1">
        <v>0</v>
      </c>
      <c r="I4034" s="1">
        <v>2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1</v>
      </c>
      <c r="Q4034" s="1">
        <v>2</v>
      </c>
      <c r="R4034" s="1">
        <v>0</v>
      </c>
      <c r="S4034" s="1">
        <v>0</v>
      </c>
      <c r="T4034" s="1">
        <v>0</v>
      </c>
      <c r="U4034" s="1">
        <v>1</v>
      </c>
      <c r="V4034" s="1">
        <v>0</v>
      </c>
      <c r="W4034" s="1">
        <v>0</v>
      </c>
      <c r="X4034" s="1">
        <v>5</v>
      </c>
      <c r="Y4034" s="1">
        <v>0</v>
      </c>
      <c r="Z4034" s="1">
        <v>0</v>
      </c>
      <c r="AA4034" s="4">
        <f t="shared" si="62"/>
        <v>20</v>
      </c>
    </row>
    <row r="4035" spans="1:27" x14ac:dyDescent="0.2">
      <c r="A4035" t="s">
        <v>43</v>
      </c>
      <c r="B4035" t="s">
        <v>6967</v>
      </c>
      <c r="C4035" t="s">
        <v>6968</v>
      </c>
      <c r="D4035" s="1">
        <v>0</v>
      </c>
      <c r="E4035" s="1">
        <v>5</v>
      </c>
      <c r="F4035" s="1">
        <v>0</v>
      </c>
      <c r="G4035" s="1">
        <v>0</v>
      </c>
      <c r="H4035" s="1">
        <v>0</v>
      </c>
      <c r="I4035" s="1">
        <v>1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1</v>
      </c>
      <c r="V4035" s="1">
        <v>0</v>
      </c>
      <c r="W4035" s="1">
        <v>0</v>
      </c>
      <c r="X4035" s="1">
        <v>0</v>
      </c>
      <c r="Y4035" s="1">
        <v>1</v>
      </c>
      <c r="Z4035" s="1">
        <v>1</v>
      </c>
      <c r="AA4035" s="4">
        <f t="shared" ref="AA4035:AA4098" si="63">SUM(D4035:Z4035)</f>
        <v>9</v>
      </c>
    </row>
    <row r="4036" spans="1:27" x14ac:dyDescent="0.2">
      <c r="A4036" t="s">
        <v>118</v>
      </c>
      <c r="B4036" t="s">
        <v>6973</v>
      </c>
      <c r="C4036" t="s">
        <v>6974</v>
      </c>
      <c r="D4036" s="1">
        <v>0</v>
      </c>
      <c r="E4036" s="1">
        <v>0</v>
      </c>
      <c r="F4036" s="1">
        <v>1</v>
      </c>
      <c r="G4036" s="1">
        <v>0</v>
      </c>
      <c r="H4036" s="1">
        <v>2</v>
      </c>
      <c r="I4036" s="1">
        <v>22</v>
      </c>
      <c r="J4036" s="1">
        <v>0</v>
      </c>
      <c r="K4036" s="1">
        <v>1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2</v>
      </c>
      <c r="S4036" s="1">
        <v>0</v>
      </c>
      <c r="T4036" s="1">
        <v>0</v>
      </c>
      <c r="U4036" s="1">
        <v>1</v>
      </c>
      <c r="V4036" s="1">
        <v>0</v>
      </c>
      <c r="W4036" s="1">
        <v>0</v>
      </c>
      <c r="X4036" s="1">
        <v>4</v>
      </c>
      <c r="Y4036" s="1">
        <v>0</v>
      </c>
      <c r="Z4036" s="1">
        <v>0</v>
      </c>
      <c r="AA4036" s="4">
        <f t="shared" si="63"/>
        <v>33</v>
      </c>
    </row>
    <row r="4037" spans="1:27" x14ac:dyDescent="0.2">
      <c r="A4037" t="s">
        <v>46</v>
      </c>
      <c r="B4037" t="s">
        <v>6976</v>
      </c>
      <c r="C4037" t="s">
        <v>6977</v>
      </c>
      <c r="D4037" s="1">
        <v>0</v>
      </c>
      <c r="E4037" s="1">
        <v>3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4">
        <f t="shared" si="63"/>
        <v>3</v>
      </c>
    </row>
    <row r="4038" spans="1:27" x14ac:dyDescent="0.2">
      <c r="A4038" t="s">
        <v>26</v>
      </c>
      <c r="B4038" t="s">
        <v>6978</v>
      </c>
      <c r="C4038" t="s">
        <v>6979</v>
      </c>
      <c r="D4038" s="1">
        <v>0</v>
      </c>
      <c r="E4038" s="1">
        <v>14</v>
      </c>
      <c r="F4038" s="1">
        <v>1</v>
      </c>
      <c r="G4038" s="1">
        <v>2</v>
      </c>
      <c r="H4038" s="1">
        <v>41</v>
      </c>
      <c r="I4038" s="1">
        <v>4</v>
      </c>
      <c r="J4038" s="1">
        <v>0</v>
      </c>
      <c r="K4038" s="1">
        <v>0</v>
      </c>
      <c r="L4038" s="1">
        <v>1</v>
      </c>
      <c r="M4038" s="1">
        <v>0</v>
      </c>
      <c r="N4038" s="1">
        <v>0</v>
      </c>
      <c r="O4038" s="1">
        <v>0</v>
      </c>
      <c r="P4038" s="1">
        <v>0</v>
      </c>
      <c r="Q4038" s="1">
        <v>61</v>
      </c>
      <c r="R4038" s="1">
        <v>0</v>
      </c>
      <c r="S4038" s="1">
        <v>0</v>
      </c>
      <c r="T4038" s="1">
        <v>0</v>
      </c>
      <c r="U4038" s="1">
        <v>3</v>
      </c>
      <c r="V4038" s="1">
        <v>0</v>
      </c>
      <c r="W4038" s="1">
        <v>3</v>
      </c>
      <c r="X4038" s="1">
        <v>1</v>
      </c>
      <c r="Y4038" s="1">
        <v>0</v>
      </c>
      <c r="Z4038" s="1">
        <v>4</v>
      </c>
      <c r="AA4038" s="4">
        <f t="shared" si="63"/>
        <v>135</v>
      </c>
    </row>
    <row r="4039" spans="1:27" x14ac:dyDescent="0.2">
      <c r="A4039" t="s">
        <v>111</v>
      </c>
      <c r="B4039" t="s">
        <v>6982</v>
      </c>
      <c r="C4039" t="s">
        <v>5111</v>
      </c>
      <c r="D4039" s="1">
        <v>0</v>
      </c>
      <c r="E4039" s="1">
        <v>1</v>
      </c>
      <c r="F4039" s="1">
        <v>0</v>
      </c>
      <c r="G4039" s="1">
        <v>0</v>
      </c>
      <c r="H4039" s="1">
        <v>0</v>
      </c>
      <c r="I4039" s="1">
        <v>0</v>
      </c>
      <c r="J4039" s="1">
        <v>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4">
        <f t="shared" si="63"/>
        <v>2</v>
      </c>
    </row>
    <row r="4040" spans="1:27" x14ac:dyDescent="0.2">
      <c r="A4040" t="s">
        <v>77</v>
      </c>
      <c r="B4040" t="s">
        <v>6983</v>
      </c>
      <c r="C4040" t="s">
        <v>6984</v>
      </c>
      <c r="D4040" s="1">
        <v>0</v>
      </c>
      <c r="E4040" s="1">
        <v>1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4">
        <f t="shared" si="63"/>
        <v>1</v>
      </c>
    </row>
    <row r="4041" spans="1:27" x14ac:dyDescent="0.2">
      <c r="A4041" t="s">
        <v>43</v>
      </c>
      <c r="B4041" t="s">
        <v>6991</v>
      </c>
      <c r="C4041" t="s">
        <v>6992</v>
      </c>
      <c r="D4041" s="1">
        <v>0</v>
      </c>
      <c r="E4041" s="1">
        <v>0</v>
      </c>
      <c r="F4041" s="1">
        <v>0</v>
      </c>
      <c r="G4041" s="1">
        <v>1</v>
      </c>
      <c r="H4041" s="1">
        <v>0</v>
      </c>
      <c r="I4041" s="1">
        <v>1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1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4">
        <f t="shared" si="63"/>
        <v>3</v>
      </c>
    </row>
    <row r="4042" spans="1:27" x14ac:dyDescent="0.2">
      <c r="A4042" t="s">
        <v>91</v>
      </c>
      <c r="B4042" t="s">
        <v>7001</v>
      </c>
      <c r="C4042" t="s">
        <v>7002</v>
      </c>
      <c r="D4042" s="1">
        <v>0</v>
      </c>
      <c r="E4042" s="1">
        <v>2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1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4">
        <f t="shared" si="63"/>
        <v>3</v>
      </c>
    </row>
    <row r="4043" spans="1:27" x14ac:dyDescent="0.2">
      <c r="A4043" t="s">
        <v>35</v>
      </c>
      <c r="B4043" t="s">
        <v>7008</v>
      </c>
      <c r="C4043" t="s">
        <v>7009</v>
      </c>
      <c r="D4043" s="1">
        <v>0</v>
      </c>
      <c r="E4043" s="1">
        <v>5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4">
        <f t="shared" si="63"/>
        <v>5</v>
      </c>
    </row>
    <row r="4044" spans="1:27" x14ac:dyDescent="0.2">
      <c r="A4044" t="s">
        <v>32</v>
      </c>
      <c r="B4044" t="s">
        <v>7014</v>
      </c>
      <c r="C4044" t="s">
        <v>7015</v>
      </c>
      <c r="D4044" s="1">
        <v>0</v>
      </c>
      <c r="E4044" s="1">
        <v>0</v>
      </c>
      <c r="F4044" s="1">
        <v>0</v>
      </c>
      <c r="G4044" s="1">
        <v>2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1</v>
      </c>
      <c r="Y4044" s="1">
        <v>0</v>
      </c>
      <c r="Z4044" s="1">
        <v>0</v>
      </c>
      <c r="AA4044" s="4">
        <f t="shared" si="63"/>
        <v>3</v>
      </c>
    </row>
    <row r="4045" spans="1:27" x14ac:dyDescent="0.2">
      <c r="A4045" t="s">
        <v>53</v>
      </c>
      <c r="B4045" t="s">
        <v>7019</v>
      </c>
      <c r="C4045" t="s">
        <v>7020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1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1</v>
      </c>
      <c r="Y4045" s="1">
        <v>0</v>
      </c>
      <c r="Z4045" s="1">
        <v>0</v>
      </c>
      <c r="AA4045" s="4">
        <f t="shared" si="63"/>
        <v>2</v>
      </c>
    </row>
    <row r="4046" spans="1:27" x14ac:dyDescent="0.2">
      <c r="A4046" t="s">
        <v>29</v>
      </c>
      <c r="B4046" t="s">
        <v>7021</v>
      </c>
      <c r="C4046" t="s">
        <v>7022</v>
      </c>
      <c r="D4046" s="1">
        <v>0</v>
      </c>
      <c r="E4046" s="1">
        <v>1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4">
        <f t="shared" si="63"/>
        <v>1</v>
      </c>
    </row>
    <row r="4047" spans="1:27" x14ac:dyDescent="0.2">
      <c r="A4047" t="s">
        <v>46</v>
      </c>
      <c r="B4047" t="s">
        <v>7029</v>
      </c>
      <c r="C4047" t="s">
        <v>7030</v>
      </c>
      <c r="D4047" s="1">
        <v>0</v>
      </c>
      <c r="E4047" s="1">
        <v>2</v>
      </c>
      <c r="F4047" s="1">
        <v>1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2</v>
      </c>
      <c r="Y4047" s="1">
        <v>0</v>
      </c>
      <c r="Z4047" s="1">
        <v>0</v>
      </c>
      <c r="AA4047" s="4">
        <f t="shared" si="63"/>
        <v>5</v>
      </c>
    </row>
    <row r="4048" spans="1:27" x14ac:dyDescent="0.2">
      <c r="A4048" t="s">
        <v>26</v>
      </c>
      <c r="B4048" t="s">
        <v>7031</v>
      </c>
      <c r="C4048" t="s">
        <v>7032</v>
      </c>
      <c r="D4048" s="1">
        <v>0</v>
      </c>
      <c r="E4048" s="1">
        <v>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4">
        <f t="shared" si="63"/>
        <v>2</v>
      </c>
    </row>
    <row r="4049" spans="1:27" x14ac:dyDescent="0.2">
      <c r="A4049" t="s">
        <v>111</v>
      </c>
      <c r="B4049" t="s">
        <v>7033</v>
      </c>
      <c r="C4049" t="s">
        <v>7034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1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4">
        <f t="shared" si="63"/>
        <v>1</v>
      </c>
    </row>
    <row r="4050" spans="1:27" x14ac:dyDescent="0.2">
      <c r="A4050" t="s">
        <v>46</v>
      </c>
      <c r="B4050" t="s">
        <v>7037</v>
      </c>
      <c r="C4050" t="s">
        <v>7038</v>
      </c>
      <c r="D4050" s="1">
        <v>0</v>
      </c>
      <c r="E4050" s="1">
        <v>3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4">
        <f t="shared" si="63"/>
        <v>3</v>
      </c>
    </row>
    <row r="4051" spans="1:27" x14ac:dyDescent="0.2">
      <c r="A4051" t="s">
        <v>237</v>
      </c>
      <c r="B4051" t="s">
        <v>7043</v>
      </c>
      <c r="C4051" t="s">
        <v>7044</v>
      </c>
      <c r="D4051" s="1">
        <v>0</v>
      </c>
      <c r="E4051" s="1">
        <v>7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1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1</v>
      </c>
      <c r="Y4051" s="1">
        <v>0</v>
      </c>
      <c r="Z4051" s="1">
        <v>0</v>
      </c>
      <c r="AA4051" s="4">
        <f t="shared" si="63"/>
        <v>9</v>
      </c>
    </row>
    <row r="4052" spans="1:27" x14ac:dyDescent="0.2">
      <c r="A4052" t="s">
        <v>56</v>
      </c>
      <c r="B4052" t="s">
        <v>7047</v>
      </c>
      <c r="C4052" t="s">
        <v>7048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2</v>
      </c>
      <c r="Y4052" s="1">
        <v>0</v>
      </c>
      <c r="Z4052" s="1">
        <v>0</v>
      </c>
      <c r="AA4052" s="4">
        <f t="shared" si="63"/>
        <v>2</v>
      </c>
    </row>
    <row r="4053" spans="1:27" x14ac:dyDescent="0.2">
      <c r="A4053" t="s">
        <v>176</v>
      </c>
      <c r="B4053" t="s">
        <v>7049</v>
      </c>
      <c r="C4053" t="s">
        <v>3574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</v>
      </c>
      <c r="J4053" s="1">
        <v>0</v>
      </c>
      <c r="K4053" s="1">
        <v>0</v>
      </c>
      <c r="L4053" s="1">
        <v>0</v>
      </c>
      <c r="M4053" s="1">
        <v>0</v>
      </c>
      <c r="N4053" s="1">
        <v>1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4">
        <f t="shared" si="63"/>
        <v>2</v>
      </c>
    </row>
    <row r="4054" spans="1:27" x14ac:dyDescent="0.2">
      <c r="A4054" t="s">
        <v>176</v>
      </c>
      <c r="B4054" t="s">
        <v>7050</v>
      </c>
      <c r="C4054" t="s">
        <v>2508</v>
      </c>
      <c r="D4054" s="1">
        <v>0</v>
      </c>
      <c r="E4054" s="1">
        <v>1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6</v>
      </c>
      <c r="Y4054" s="1">
        <v>0</v>
      </c>
      <c r="Z4054" s="1">
        <v>0</v>
      </c>
      <c r="AA4054" s="4">
        <f t="shared" si="63"/>
        <v>7</v>
      </c>
    </row>
    <row r="4055" spans="1:27" x14ac:dyDescent="0.2">
      <c r="A4055" t="s">
        <v>43</v>
      </c>
      <c r="B4055" t="s">
        <v>7058</v>
      </c>
      <c r="C4055" t="s">
        <v>7059</v>
      </c>
      <c r="D4055" s="1">
        <v>0</v>
      </c>
      <c r="E4055" s="1">
        <v>0</v>
      </c>
      <c r="F4055" s="1">
        <v>3</v>
      </c>
      <c r="G4055" s="1">
        <v>4</v>
      </c>
      <c r="H4055" s="1">
        <v>0</v>
      </c>
      <c r="I4055" s="1">
        <v>5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1</v>
      </c>
      <c r="V4055" s="1">
        <v>0</v>
      </c>
      <c r="W4055" s="1">
        <v>0</v>
      </c>
      <c r="X4055" s="1">
        <v>4</v>
      </c>
      <c r="Y4055" s="1">
        <v>0</v>
      </c>
      <c r="Z4055" s="1">
        <v>0</v>
      </c>
      <c r="AA4055" s="4">
        <f t="shared" si="63"/>
        <v>17</v>
      </c>
    </row>
    <row r="4056" spans="1:27" x14ac:dyDescent="0.2">
      <c r="A4056" t="s">
        <v>38</v>
      </c>
      <c r="B4056" t="s">
        <v>7062</v>
      </c>
      <c r="C4056" t="s">
        <v>7063</v>
      </c>
      <c r="D4056" s="1">
        <v>0</v>
      </c>
      <c r="E4056" s="1">
        <v>1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1</v>
      </c>
      <c r="V4056" s="1">
        <v>0</v>
      </c>
      <c r="W4056" s="1">
        <v>0</v>
      </c>
      <c r="X4056" s="1">
        <v>1</v>
      </c>
      <c r="Y4056" s="1">
        <v>0</v>
      </c>
      <c r="Z4056" s="1">
        <v>0</v>
      </c>
      <c r="AA4056" s="4">
        <f t="shared" si="63"/>
        <v>3</v>
      </c>
    </row>
    <row r="4057" spans="1:27" x14ac:dyDescent="0.2">
      <c r="A4057" t="s">
        <v>68</v>
      </c>
      <c r="B4057" t="s">
        <v>7072</v>
      </c>
      <c r="C4057" t="s">
        <v>7073</v>
      </c>
      <c r="D4057" s="1">
        <v>0</v>
      </c>
      <c r="E4057" s="1">
        <v>18</v>
      </c>
      <c r="F4057" s="1">
        <v>0</v>
      </c>
      <c r="G4057" s="1">
        <v>0</v>
      </c>
      <c r="H4057" s="1">
        <v>1</v>
      </c>
      <c r="I4057" s="1">
        <v>1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2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3</v>
      </c>
      <c r="Y4057" s="1">
        <v>0</v>
      </c>
      <c r="Z4057" s="1">
        <v>0</v>
      </c>
      <c r="AA4057" s="4">
        <f t="shared" si="63"/>
        <v>25</v>
      </c>
    </row>
    <row r="4058" spans="1:27" x14ac:dyDescent="0.2">
      <c r="A4058" t="s">
        <v>32</v>
      </c>
      <c r="B4058" t="s">
        <v>7074</v>
      </c>
      <c r="C4058" t="s">
        <v>7075</v>
      </c>
      <c r="D4058" s="1">
        <v>0</v>
      </c>
      <c r="E4058" s="1">
        <v>4</v>
      </c>
      <c r="F4058" s="1">
        <v>1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3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2</v>
      </c>
      <c r="X4058" s="1">
        <v>10</v>
      </c>
      <c r="Y4058" s="1">
        <v>0</v>
      </c>
      <c r="Z4058" s="1">
        <v>0</v>
      </c>
      <c r="AA4058" s="4">
        <f t="shared" si="63"/>
        <v>20</v>
      </c>
    </row>
    <row r="4059" spans="1:27" x14ac:dyDescent="0.2">
      <c r="A4059" t="s">
        <v>32</v>
      </c>
      <c r="B4059" t="s">
        <v>7078</v>
      </c>
      <c r="C4059" t="s">
        <v>404</v>
      </c>
      <c r="D4059" s="1">
        <v>0</v>
      </c>
      <c r="E4059" s="1">
        <v>3</v>
      </c>
      <c r="F4059" s="1">
        <v>0</v>
      </c>
      <c r="G4059" s="1">
        <v>0</v>
      </c>
      <c r="H4059" s="1">
        <v>2</v>
      </c>
      <c r="I4059" s="1">
        <v>3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2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4">
        <f t="shared" si="63"/>
        <v>10</v>
      </c>
    </row>
    <row r="4060" spans="1:27" x14ac:dyDescent="0.2">
      <c r="A4060" t="s">
        <v>91</v>
      </c>
      <c r="B4060" t="s">
        <v>7079</v>
      </c>
      <c r="C4060" t="s">
        <v>7080</v>
      </c>
      <c r="D4060" s="1">
        <v>0</v>
      </c>
      <c r="E4060" s="1">
        <v>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4">
        <f t="shared" si="63"/>
        <v>1</v>
      </c>
    </row>
    <row r="4061" spans="1:27" x14ac:dyDescent="0.2">
      <c r="A4061" t="s">
        <v>35</v>
      </c>
      <c r="B4061" t="s">
        <v>7083</v>
      </c>
      <c r="C4061" t="s">
        <v>2556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8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4">
        <f t="shared" si="63"/>
        <v>8</v>
      </c>
    </row>
    <row r="4062" spans="1:27" x14ac:dyDescent="0.2">
      <c r="A4062" t="s">
        <v>32</v>
      </c>
      <c r="B4062" t="s">
        <v>7084</v>
      </c>
      <c r="C4062" t="s">
        <v>7085</v>
      </c>
      <c r="D4062" s="1">
        <v>0</v>
      </c>
      <c r="E4062" s="1">
        <v>3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2</v>
      </c>
      <c r="Y4062" s="1">
        <v>0</v>
      </c>
      <c r="Z4062" s="1">
        <v>0</v>
      </c>
      <c r="AA4062" s="4">
        <f t="shared" si="63"/>
        <v>5</v>
      </c>
    </row>
    <row r="4063" spans="1:27" x14ac:dyDescent="0.2">
      <c r="A4063" t="s">
        <v>46</v>
      </c>
      <c r="B4063" t="s">
        <v>7098</v>
      </c>
      <c r="C4063" t="s">
        <v>7099</v>
      </c>
      <c r="D4063" s="1">
        <v>0</v>
      </c>
      <c r="E4063" s="1">
        <v>4</v>
      </c>
      <c r="F4063" s="1">
        <v>0</v>
      </c>
      <c r="G4063" s="1">
        <v>3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4</v>
      </c>
      <c r="R4063" s="1">
        <v>0</v>
      </c>
      <c r="S4063" s="1">
        <v>0</v>
      </c>
      <c r="T4063" s="1">
        <v>0</v>
      </c>
      <c r="U4063" s="1">
        <v>7</v>
      </c>
      <c r="V4063" s="1">
        <v>0</v>
      </c>
      <c r="W4063" s="1">
        <v>0</v>
      </c>
      <c r="X4063" s="1">
        <v>11</v>
      </c>
      <c r="Y4063" s="1">
        <v>0</v>
      </c>
      <c r="Z4063" s="1">
        <v>1</v>
      </c>
      <c r="AA4063" s="4">
        <f t="shared" si="63"/>
        <v>30</v>
      </c>
    </row>
    <row r="4064" spans="1:27" x14ac:dyDescent="0.2">
      <c r="A4064" t="s">
        <v>59</v>
      </c>
      <c r="B4064" t="s">
        <v>7102</v>
      </c>
      <c r="C4064" t="s">
        <v>7103</v>
      </c>
      <c r="D4064" s="1">
        <v>0</v>
      </c>
      <c r="E4064" s="1">
        <v>3</v>
      </c>
      <c r="F4064" s="1">
        <v>0</v>
      </c>
      <c r="G4064" s="1">
        <v>0</v>
      </c>
      <c r="H4064" s="1">
        <v>0</v>
      </c>
      <c r="I4064" s="1">
        <v>2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4">
        <f t="shared" si="63"/>
        <v>5</v>
      </c>
    </row>
    <row r="4065" spans="1:27" x14ac:dyDescent="0.2">
      <c r="A4065" t="s">
        <v>176</v>
      </c>
      <c r="B4065" t="s">
        <v>7108</v>
      </c>
      <c r="C4065" t="s">
        <v>7109</v>
      </c>
      <c r="D4065" s="1">
        <v>0</v>
      </c>
      <c r="E4065" s="1">
        <v>0</v>
      </c>
      <c r="F4065" s="1">
        <v>1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1</v>
      </c>
      <c r="Y4065" s="1">
        <v>0</v>
      </c>
      <c r="Z4065" s="1">
        <v>0</v>
      </c>
      <c r="AA4065" s="4">
        <f t="shared" si="63"/>
        <v>3</v>
      </c>
    </row>
    <row r="4066" spans="1:27" x14ac:dyDescent="0.2">
      <c r="A4066" t="s">
        <v>32</v>
      </c>
      <c r="B4066" t="s">
        <v>7124</v>
      </c>
      <c r="C4066" t="s">
        <v>7125</v>
      </c>
      <c r="D4066" s="1">
        <v>0</v>
      </c>
      <c r="E4066" s="1">
        <v>10</v>
      </c>
      <c r="F4066" s="1">
        <v>5</v>
      </c>
      <c r="G4066" s="1">
        <v>3</v>
      </c>
      <c r="H4066" s="1">
        <v>1</v>
      </c>
      <c r="I4066" s="1">
        <v>4</v>
      </c>
      <c r="J4066" s="1">
        <v>0</v>
      </c>
      <c r="K4066" s="1">
        <v>0</v>
      </c>
      <c r="L4066" s="1">
        <v>0</v>
      </c>
      <c r="M4066" s="1">
        <v>0</v>
      </c>
      <c r="N4066" s="1">
        <v>1</v>
      </c>
      <c r="O4066" s="1">
        <v>1</v>
      </c>
      <c r="P4066" s="1">
        <v>5</v>
      </c>
      <c r="Q4066" s="1">
        <v>1</v>
      </c>
      <c r="R4066" s="1">
        <v>1</v>
      </c>
      <c r="S4066" s="1">
        <v>0</v>
      </c>
      <c r="T4066" s="1">
        <v>0</v>
      </c>
      <c r="U4066" s="1">
        <v>1</v>
      </c>
      <c r="V4066" s="1">
        <v>0</v>
      </c>
      <c r="W4066" s="1">
        <v>2</v>
      </c>
      <c r="X4066" s="1">
        <v>26</v>
      </c>
      <c r="Y4066" s="1">
        <v>0</v>
      </c>
      <c r="Z4066" s="1">
        <v>0</v>
      </c>
      <c r="AA4066" s="4">
        <f t="shared" si="63"/>
        <v>61</v>
      </c>
    </row>
    <row r="4067" spans="1:27" x14ac:dyDescent="0.2">
      <c r="A4067" t="s">
        <v>26</v>
      </c>
      <c r="B4067" t="s">
        <v>7126</v>
      </c>
      <c r="C4067" t="s">
        <v>7127</v>
      </c>
      <c r="D4067" s="1">
        <v>0</v>
      </c>
      <c r="E4067" s="1">
        <v>7</v>
      </c>
      <c r="F4067" s="1">
        <v>0</v>
      </c>
      <c r="G4067" s="1">
        <v>0</v>
      </c>
      <c r="H4067" s="1">
        <v>0</v>
      </c>
      <c r="I4067" s="1">
        <v>0</v>
      </c>
      <c r="J4067" s="1">
        <v>1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1</v>
      </c>
      <c r="Y4067" s="1">
        <v>0</v>
      </c>
      <c r="Z4067" s="1">
        <v>0</v>
      </c>
      <c r="AA4067" s="4">
        <f t="shared" si="63"/>
        <v>9</v>
      </c>
    </row>
    <row r="4068" spans="1:27" x14ac:dyDescent="0.2">
      <c r="A4068" t="s">
        <v>35</v>
      </c>
      <c r="B4068" t="s">
        <v>7134</v>
      </c>
      <c r="C4068" t="s">
        <v>7135</v>
      </c>
      <c r="D4068" s="1">
        <v>0</v>
      </c>
      <c r="E4068" s="1">
        <v>1</v>
      </c>
      <c r="F4068" s="1">
        <v>0</v>
      </c>
      <c r="G4068" s="1">
        <v>0</v>
      </c>
      <c r="H4068" s="1">
        <v>0</v>
      </c>
      <c r="I4068" s="1">
        <v>1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19</v>
      </c>
      <c r="Y4068" s="1">
        <v>0</v>
      </c>
      <c r="Z4068" s="1">
        <v>0</v>
      </c>
      <c r="AA4068" s="4">
        <f t="shared" si="63"/>
        <v>21</v>
      </c>
    </row>
    <row r="4069" spans="1:27" x14ac:dyDescent="0.2">
      <c r="A4069" t="s">
        <v>320</v>
      </c>
      <c r="B4069" t="s">
        <v>7138</v>
      </c>
      <c r="C4069" t="s">
        <v>7139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1</v>
      </c>
      <c r="Y4069" s="1">
        <v>0</v>
      </c>
      <c r="Z4069" s="1">
        <v>0</v>
      </c>
      <c r="AA4069" s="4">
        <f t="shared" si="63"/>
        <v>1</v>
      </c>
    </row>
    <row r="4070" spans="1:27" x14ac:dyDescent="0.2">
      <c r="A4070" t="s">
        <v>141</v>
      </c>
      <c r="B4070" t="s">
        <v>7145</v>
      </c>
      <c r="C4070" t="s">
        <v>7146</v>
      </c>
      <c r="D4070" s="1">
        <v>0</v>
      </c>
      <c r="E4070" s="1">
        <v>1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4">
        <f t="shared" si="63"/>
        <v>1</v>
      </c>
    </row>
    <row r="4071" spans="1:27" x14ac:dyDescent="0.2">
      <c r="A4071" t="s">
        <v>26</v>
      </c>
      <c r="B4071" t="s">
        <v>7147</v>
      </c>
      <c r="C4071" t="s">
        <v>7148</v>
      </c>
      <c r="D4071" s="1">
        <v>0</v>
      </c>
      <c r="E4071" s="1">
        <v>3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4">
        <f t="shared" si="63"/>
        <v>3</v>
      </c>
    </row>
    <row r="4072" spans="1:27" x14ac:dyDescent="0.2">
      <c r="A4072" t="s">
        <v>68</v>
      </c>
      <c r="B4072" t="s">
        <v>7149</v>
      </c>
      <c r="C4072" t="s">
        <v>7150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1</v>
      </c>
      <c r="Y4072" s="1">
        <v>0</v>
      </c>
      <c r="Z4072" s="1">
        <v>0</v>
      </c>
      <c r="AA4072" s="4">
        <f t="shared" si="63"/>
        <v>1</v>
      </c>
    </row>
    <row r="4073" spans="1:27" x14ac:dyDescent="0.2">
      <c r="A4073" t="s">
        <v>26</v>
      </c>
      <c r="B4073" t="s">
        <v>7153</v>
      </c>
      <c r="C4073" t="s">
        <v>7154</v>
      </c>
      <c r="D4073" s="1">
        <v>0</v>
      </c>
      <c r="E4073" s="1">
        <v>3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1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4">
        <f t="shared" si="63"/>
        <v>4</v>
      </c>
    </row>
    <row r="4074" spans="1:27" x14ac:dyDescent="0.2">
      <c r="A4074" t="s">
        <v>56</v>
      </c>
      <c r="B4074" t="s">
        <v>7155</v>
      </c>
      <c r="C4074" t="s">
        <v>7156</v>
      </c>
      <c r="D4074" s="1">
        <v>0</v>
      </c>
      <c r="E4074" s="1">
        <v>2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4">
        <f t="shared" si="63"/>
        <v>2</v>
      </c>
    </row>
    <row r="4075" spans="1:27" x14ac:dyDescent="0.2">
      <c r="A4075" t="s">
        <v>53</v>
      </c>
      <c r="B4075" t="s">
        <v>7175</v>
      </c>
      <c r="C4075" t="s">
        <v>7176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1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3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2</v>
      </c>
      <c r="Y4075" s="1">
        <v>0</v>
      </c>
      <c r="Z4075" s="1">
        <v>0</v>
      </c>
      <c r="AA4075" s="4">
        <f t="shared" si="63"/>
        <v>6</v>
      </c>
    </row>
    <row r="4076" spans="1:27" x14ac:dyDescent="0.2">
      <c r="A4076" t="s">
        <v>26</v>
      </c>
      <c r="B4076" t="s">
        <v>7181</v>
      </c>
      <c r="C4076" t="s">
        <v>7182</v>
      </c>
      <c r="D4076" s="1">
        <v>0</v>
      </c>
      <c r="E4076" s="1">
        <v>3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4">
        <f t="shared" si="63"/>
        <v>3</v>
      </c>
    </row>
    <row r="4077" spans="1:27" x14ac:dyDescent="0.2">
      <c r="A4077" t="s">
        <v>320</v>
      </c>
      <c r="B4077" t="s">
        <v>7186</v>
      </c>
      <c r="C4077" t="s">
        <v>342</v>
      </c>
      <c r="D4077" s="1">
        <v>0</v>
      </c>
      <c r="E4077" s="1">
        <v>16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1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1</v>
      </c>
      <c r="Y4077" s="1">
        <v>0</v>
      </c>
      <c r="Z4077" s="1">
        <v>0</v>
      </c>
      <c r="AA4077" s="4">
        <f t="shared" si="63"/>
        <v>18</v>
      </c>
    </row>
    <row r="4078" spans="1:27" x14ac:dyDescent="0.2">
      <c r="A4078" t="s">
        <v>53</v>
      </c>
      <c r="B4078" t="s">
        <v>7193</v>
      </c>
      <c r="C4078" t="s">
        <v>7194</v>
      </c>
      <c r="D4078" s="1">
        <v>0</v>
      </c>
      <c r="E4078" s="1">
        <v>2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4">
        <f t="shared" si="63"/>
        <v>2</v>
      </c>
    </row>
    <row r="4079" spans="1:27" x14ac:dyDescent="0.2">
      <c r="A4079" t="s">
        <v>43</v>
      </c>
      <c r="B4079" t="s">
        <v>7195</v>
      </c>
      <c r="C4079" t="s">
        <v>7196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1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1</v>
      </c>
      <c r="Y4079" s="1">
        <v>0</v>
      </c>
      <c r="Z4079" s="1">
        <v>0</v>
      </c>
      <c r="AA4079" s="4">
        <f t="shared" si="63"/>
        <v>2</v>
      </c>
    </row>
    <row r="4080" spans="1:27" x14ac:dyDescent="0.2">
      <c r="A4080" t="s">
        <v>35</v>
      </c>
      <c r="B4080" t="s">
        <v>7197</v>
      </c>
      <c r="C4080" t="s">
        <v>3195</v>
      </c>
      <c r="D4080" s="1">
        <v>0</v>
      </c>
      <c r="E4080" s="1">
        <v>2</v>
      </c>
      <c r="F4080" s="1">
        <v>2</v>
      </c>
      <c r="G4080" s="1">
        <v>2</v>
      </c>
      <c r="H4080" s="1">
        <v>0</v>
      </c>
      <c r="I4080" s="1">
        <v>1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1</v>
      </c>
      <c r="R4080" s="1">
        <v>0</v>
      </c>
      <c r="S4080" s="1">
        <v>0</v>
      </c>
      <c r="T4080" s="1">
        <v>0</v>
      </c>
      <c r="U4080" s="1">
        <v>1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4">
        <f t="shared" si="63"/>
        <v>9</v>
      </c>
    </row>
    <row r="4081" spans="1:27" x14ac:dyDescent="0.2">
      <c r="A4081" t="s">
        <v>94</v>
      </c>
      <c r="B4081" t="s">
        <v>7200</v>
      </c>
      <c r="C4081" t="s">
        <v>7201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2</v>
      </c>
      <c r="Y4081" s="1">
        <v>0</v>
      </c>
      <c r="Z4081" s="1">
        <v>0</v>
      </c>
      <c r="AA4081" s="4">
        <f t="shared" si="63"/>
        <v>2</v>
      </c>
    </row>
    <row r="4082" spans="1:27" x14ac:dyDescent="0.2">
      <c r="A4082" t="s">
        <v>46</v>
      </c>
      <c r="B4082" t="s">
        <v>7202</v>
      </c>
      <c r="C4082" t="s">
        <v>7203</v>
      </c>
      <c r="D4082" s="1">
        <v>0</v>
      </c>
      <c r="E4082" s="1">
        <v>0</v>
      </c>
      <c r="F4082" s="1">
        <v>0</v>
      </c>
      <c r="G4082" s="1">
        <v>1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4">
        <f t="shared" si="63"/>
        <v>1</v>
      </c>
    </row>
    <row r="4083" spans="1:27" x14ac:dyDescent="0.2">
      <c r="A4083" t="s">
        <v>43</v>
      </c>
      <c r="B4083" t="s">
        <v>7204</v>
      </c>
      <c r="C4083" t="s">
        <v>7205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0</v>
      </c>
      <c r="Y4083" s="1">
        <v>0</v>
      </c>
      <c r="Z4083" s="1">
        <v>0</v>
      </c>
      <c r="AA4083" s="4">
        <f t="shared" si="63"/>
        <v>1</v>
      </c>
    </row>
    <row r="4084" spans="1:27" x14ac:dyDescent="0.2">
      <c r="A4084" t="s">
        <v>77</v>
      </c>
      <c r="B4084" t="s">
        <v>7206</v>
      </c>
      <c r="C4084" t="s">
        <v>7207</v>
      </c>
      <c r="D4084" s="1">
        <v>0</v>
      </c>
      <c r="E4084" s="1">
        <v>7</v>
      </c>
      <c r="F4084" s="1">
        <v>1</v>
      </c>
      <c r="G4084" s="1">
        <v>1</v>
      </c>
      <c r="H4084" s="1">
        <v>1</v>
      </c>
      <c r="I4084" s="1">
        <v>2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2</v>
      </c>
      <c r="R4084" s="1">
        <v>0</v>
      </c>
      <c r="S4084" s="1">
        <v>0</v>
      </c>
      <c r="T4084" s="1">
        <v>0</v>
      </c>
      <c r="U4084" s="1">
        <v>2</v>
      </c>
      <c r="V4084" s="1">
        <v>0</v>
      </c>
      <c r="W4084" s="1">
        <v>1</v>
      </c>
      <c r="X4084" s="1">
        <v>2</v>
      </c>
      <c r="Y4084" s="1">
        <v>0</v>
      </c>
      <c r="Z4084" s="1">
        <v>0</v>
      </c>
      <c r="AA4084" s="4">
        <f t="shared" si="63"/>
        <v>19</v>
      </c>
    </row>
    <row r="4085" spans="1:27" x14ac:dyDescent="0.2">
      <c r="A4085" t="s">
        <v>59</v>
      </c>
      <c r="B4085" t="s">
        <v>7208</v>
      </c>
      <c r="C4085" t="s">
        <v>7209</v>
      </c>
      <c r="D4085" s="1">
        <v>0</v>
      </c>
      <c r="E4085" s="1">
        <v>5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1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5</v>
      </c>
      <c r="Y4085" s="1">
        <v>0</v>
      </c>
      <c r="Z4085" s="1">
        <v>1</v>
      </c>
      <c r="AA4085" s="4">
        <f t="shared" si="63"/>
        <v>12</v>
      </c>
    </row>
    <row r="4086" spans="1:27" x14ac:dyDescent="0.2">
      <c r="A4086" t="s">
        <v>320</v>
      </c>
      <c r="B4086" t="s">
        <v>7212</v>
      </c>
      <c r="C4086" t="s">
        <v>7213</v>
      </c>
      <c r="D4086" s="1">
        <v>0</v>
      </c>
      <c r="E4086" s="1">
        <v>27</v>
      </c>
      <c r="F4086" s="1">
        <v>0</v>
      </c>
      <c r="G4086" s="1">
        <v>0</v>
      </c>
      <c r="H4086" s="1">
        <v>0</v>
      </c>
      <c r="I4086" s="1">
        <v>1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1</v>
      </c>
      <c r="X4086" s="1">
        <v>0</v>
      </c>
      <c r="Y4086" s="1">
        <v>0</v>
      </c>
      <c r="Z4086" s="1">
        <v>1</v>
      </c>
      <c r="AA4086" s="4">
        <f t="shared" si="63"/>
        <v>30</v>
      </c>
    </row>
    <row r="4087" spans="1:27" x14ac:dyDescent="0.2">
      <c r="A4087" t="s">
        <v>26</v>
      </c>
      <c r="B4087" t="s">
        <v>7222</v>
      </c>
      <c r="C4087" t="s">
        <v>7223</v>
      </c>
      <c r="D4087" s="1">
        <v>0</v>
      </c>
      <c r="E4087" s="1">
        <v>2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4">
        <f t="shared" si="63"/>
        <v>2</v>
      </c>
    </row>
    <row r="4088" spans="1:27" x14ac:dyDescent="0.2">
      <c r="A4088" t="s">
        <v>32</v>
      </c>
      <c r="B4088" t="s">
        <v>7224</v>
      </c>
      <c r="C4088" t="s">
        <v>7225</v>
      </c>
      <c r="D4088" s="1">
        <v>0</v>
      </c>
      <c r="E4088" s="1">
        <v>8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1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4">
        <f t="shared" si="63"/>
        <v>9</v>
      </c>
    </row>
    <row r="4089" spans="1:27" x14ac:dyDescent="0.2">
      <c r="A4089" t="s">
        <v>111</v>
      </c>
      <c r="B4089" t="s">
        <v>7235</v>
      </c>
      <c r="C4089" t="s">
        <v>7236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1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4">
        <f t="shared" si="63"/>
        <v>1</v>
      </c>
    </row>
    <row r="4090" spans="1:27" x14ac:dyDescent="0.2">
      <c r="A4090" t="s">
        <v>94</v>
      </c>
      <c r="B4090" t="s">
        <v>7237</v>
      </c>
      <c r="C4090" t="s">
        <v>7238</v>
      </c>
      <c r="D4090" s="1">
        <v>0</v>
      </c>
      <c r="E4090" s="1">
        <v>26</v>
      </c>
      <c r="F4090" s="1">
        <v>4</v>
      </c>
      <c r="G4090" s="1">
        <v>0</v>
      </c>
      <c r="H4090" s="1">
        <v>0</v>
      </c>
      <c r="I4090" s="1">
        <v>0</v>
      </c>
      <c r="J4090" s="1">
        <v>2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11</v>
      </c>
      <c r="R4090" s="1">
        <v>0</v>
      </c>
      <c r="S4090" s="1">
        <v>0</v>
      </c>
      <c r="T4090" s="1">
        <v>0</v>
      </c>
      <c r="U4090" s="1">
        <v>1</v>
      </c>
      <c r="V4090" s="1">
        <v>0</v>
      </c>
      <c r="W4090" s="1">
        <v>2</v>
      </c>
      <c r="X4090" s="1">
        <v>2</v>
      </c>
      <c r="Y4090" s="1">
        <v>0</v>
      </c>
      <c r="Z4090" s="1">
        <v>0</v>
      </c>
      <c r="AA4090" s="4">
        <f t="shared" si="63"/>
        <v>48</v>
      </c>
    </row>
    <row r="4091" spans="1:27" x14ac:dyDescent="0.2">
      <c r="A4091" t="s">
        <v>91</v>
      </c>
      <c r="B4091" t="s">
        <v>7239</v>
      </c>
      <c r="C4091" t="s">
        <v>7240</v>
      </c>
      <c r="D4091" s="1">
        <v>0</v>
      </c>
      <c r="E4091" s="1">
        <v>1</v>
      </c>
      <c r="F4091" s="1">
        <v>0</v>
      </c>
      <c r="G4091" s="1">
        <v>0</v>
      </c>
      <c r="H4091" s="1">
        <v>0</v>
      </c>
      <c r="I4091" s="1">
        <v>2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4">
        <f t="shared" si="63"/>
        <v>3</v>
      </c>
    </row>
    <row r="4092" spans="1:27" x14ac:dyDescent="0.2">
      <c r="A4092" t="s">
        <v>35</v>
      </c>
      <c r="B4092" t="s">
        <v>7241</v>
      </c>
      <c r="C4092" t="s">
        <v>1006</v>
      </c>
      <c r="D4092" s="1">
        <v>0</v>
      </c>
      <c r="E4092" s="1">
        <v>2</v>
      </c>
      <c r="F4092" s="1">
        <v>0</v>
      </c>
      <c r="G4092" s="1">
        <v>0</v>
      </c>
      <c r="H4092" s="1">
        <v>0</v>
      </c>
      <c r="I4092" s="1">
        <v>1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4">
        <f t="shared" si="63"/>
        <v>3</v>
      </c>
    </row>
    <row r="4093" spans="1:27" x14ac:dyDescent="0.2">
      <c r="A4093" t="s">
        <v>68</v>
      </c>
      <c r="B4093" t="s">
        <v>7242</v>
      </c>
      <c r="C4093" t="s">
        <v>7243</v>
      </c>
      <c r="D4093" s="1">
        <v>0</v>
      </c>
      <c r="E4093" s="1">
        <v>0</v>
      </c>
      <c r="F4093" s="1">
        <v>0</v>
      </c>
      <c r="G4093" s="1">
        <v>1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4">
        <f t="shared" si="63"/>
        <v>1</v>
      </c>
    </row>
    <row r="4094" spans="1:27" x14ac:dyDescent="0.2">
      <c r="A4094" t="s">
        <v>32</v>
      </c>
      <c r="B4094" t="s">
        <v>7247</v>
      </c>
      <c r="C4094" t="s">
        <v>7248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1</v>
      </c>
      <c r="Y4094" s="1">
        <v>0</v>
      </c>
      <c r="Z4094" s="1">
        <v>0</v>
      </c>
      <c r="AA4094" s="4">
        <f t="shared" si="63"/>
        <v>1</v>
      </c>
    </row>
    <row r="4095" spans="1:27" x14ac:dyDescent="0.2">
      <c r="A4095" t="s">
        <v>68</v>
      </c>
      <c r="B4095" t="s">
        <v>7251</v>
      </c>
      <c r="C4095" t="s">
        <v>7252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1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3</v>
      </c>
      <c r="Y4095" s="1">
        <v>0</v>
      </c>
      <c r="Z4095" s="1">
        <v>0</v>
      </c>
      <c r="AA4095" s="4">
        <f t="shared" si="63"/>
        <v>5</v>
      </c>
    </row>
    <row r="4096" spans="1:27" x14ac:dyDescent="0.2">
      <c r="A4096" t="s">
        <v>53</v>
      </c>
      <c r="B4096" t="s">
        <v>7253</v>
      </c>
      <c r="C4096" t="s">
        <v>7254</v>
      </c>
      <c r="D4096" s="1">
        <v>0</v>
      </c>
      <c r="E4096" s="1">
        <v>1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4">
        <f t="shared" si="63"/>
        <v>1</v>
      </c>
    </row>
    <row r="4097" spans="1:27" x14ac:dyDescent="0.2">
      <c r="A4097" t="s">
        <v>68</v>
      </c>
      <c r="B4097" t="s">
        <v>7257</v>
      </c>
      <c r="C4097" t="s">
        <v>7258</v>
      </c>
      <c r="D4097" s="1">
        <v>0</v>
      </c>
      <c r="E4097" s="1">
        <v>1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0</v>
      </c>
      <c r="Y4097" s="1">
        <v>0</v>
      </c>
      <c r="Z4097" s="1">
        <v>0</v>
      </c>
      <c r="AA4097" s="4">
        <f t="shared" si="63"/>
        <v>2</v>
      </c>
    </row>
    <row r="4098" spans="1:27" x14ac:dyDescent="0.2">
      <c r="A4098" t="s">
        <v>32</v>
      </c>
      <c r="B4098" t="s">
        <v>7265</v>
      </c>
      <c r="C4098" t="s">
        <v>7266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2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4">
        <f t="shared" si="63"/>
        <v>2</v>
      </c>
    </row>
    <row r="4099" spans="1:27" x14ac:dyDescent="0.2">
      <c r="A4099" t="s">
        <v>118</v>
      </c>
      <c r="B4099" t="s">
        <v>7271</v>
      </c>
      <c r="C4099" t="s">
        <v>7272</v>
      </c>
      <c r="D4099" s="1">
        <v>0</v>
      </c>
      <c r="E4099" s="1">
        <v>12</v>
      </c>
      <c r="F4099" s="1">
        <v>0</v>
      </c>
      <c r="G4099" s="1">
        <v>0</v>
      </c>
      <c r="H4099" s="1">
        <v>0</v>
      </c>
      <c r="I4099" s="1">
        <v>1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1</v>
      </c>
      <c r="Y4099" s="1">
        <v>0</v>
      </c>
      <c r="Z4099" s="1">
        <v>0</v>
      </c>
      <c r="AA4099" s="4">
        <f t="shared" ref="AA4099:AA4162" si="64">SUM(D4099:Z4099)</f>
        <v>14</v>
      </c>
    </row>
    <row r="4100" spans="1:27" x14ac:dyDescent="0.2">
      <c r="A4100" t="s">
        <v>26</v>
      </c>
      <c r="B4100" t="s">
        <v>7273</v>
      </c>
      <c r="C4100" t="s">
        <v>7274</v>
      </c>
      <c r="D4100" s="1">
        <v>0</v>
      </c>
      <c r="E4100" s="1">
        <v>0</v>
      </c>
      <c r="F4100" s="1">
        <v>28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4">
        <f t="shared" si="64"/>
        <v>28</v>
      </c>
    </row>
    <row r="4101" spans="1:27" x14ac:dyDescent="0.2">
      <c r="A4101" t="s">
        <v>82</v>
      </c>
      <c r="B4101" t="s">
        <v>7275</v>
      </c>
      <c r="C4101" t="s">
        <v>7276</v>
      </c>
      <c r="D4101" s="1">
        <v>0</v>
      </c>
      <c r="E4101" s="1">
        <v>4</v>
      </c>
      <c r="F4101" s="1">
        <v>0</v>
      </c>
      <c r="G4101" s="1">
        <v>0</v>
      </c>
      <c r="H4101" s="1">
        <v>0</v>
      </c>
      <c r="I4101" s="1">
        <v>10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4">
        <f t="shared" si="64"/>
        <v>14</v>
      </c>
    </row>
    <row r="4102" spans="1:27" x14ac:dyDescent="0.2">
      <c r="A4102" t="s">
        <v>125</v>
      </c>
      <c r="B4102" t="s">
        <v>7279</v>
      </c>
      <c r="C4102" t="s">
        <v>7280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1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4">
        <f t="shared" si="64"/>
        <v>1</v>
      </c>
    </row>
    <row r="4103" spans="1:27" x14ac:dyDescent="0.2">
      <c r="A4103" t="s">
        <v>26</v>
      </c>
      <c r="B4103" t="s">
        <v>7285</v>
      </c>
      <c r="C4103" t="s">
        <v>7286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1</v>
      </c>
      <c r="Y4103" s="1">
        <v>0</v>
      </c>
      <c r="Z4103" s="1">
        <v>0</v>
      </c>
      <c r="AA4103" s="4">
        <f t="shared" si="64"/>
        <v>1</v>
      </c>
    </row>
    <row r="4104" spans="1:27" x14ac:dyDescent="0.2">
      <c r="A4104" t="s">
        <v>26</v>
      </c>
      <c r="B4104" t="s">
        <v>7287</v>
      </c>
      <c r="C4104" t="s">
        <v>7288</v>
      </c>
      <c r="D4104" s="1">
        <v>0</v>
      </c>
      <c r="E4104" s="1">
        <v>2</v>
      </c>
      <c r="F4104" s="1">
        <v>0</v>
      </c>
      <c r="G4104" s="1">
        <v>0</v>
      </c>
      <c r="H4104" s="1">
        <v>0</v>
      </c>
      <c r="I4104" s="1">
        <v>7</v>
      </c>
      <c r="J4104" s="1">
        <v>1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4">
        <f t="shared" si="64"/>
        <v>10</v>
      </c>
    </row>
    <row r="4105" spans="1:27" x14ac:dyDescent="0.2">
      <c r="A4105" t="s">
        <v>77</v>
      </c>
      <c r="B4105" t="s">
        <v>7289</v>
      </c>
      <c r="C4105" t="s">
        <v>7290</v>
      </c>
      <c r="D4105" s="1">
        <v>0</v>
      </c>
      <c r="E4105" s="1">
        <v>0</v>
      </c>
      <c r="F4105" s="1">
        <v>1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4">
        <f t="shared" si="64"/>
        <v>1</v>
      </c>
    </row>
    <row r="4106" spans="1:27" x14ac:dyDescent="0.2">
      <c r="A4106" t="s">
        <v>46</v>
      </c>
      <c r="B4106" t="s">
        <v>7291</v>
      </c>
      <c r="C4106" t="s">
        <v>7292</v>
      </c>
      <c r="D4106" s="1">
        <v>0</v>
      </c>
      <c r="E4106" s="1">
        <v>78</v>
      </c>
      <c r="F4106" s="1">
        <v>101</v>
      </c>
      <c r="G4106" s="1">
        <v>36</v>
      </c>
      <c r="H4106" s="1">
        <v>2</v>
      </c>
      <c r="I4106" s="1">
        <v>78</v>
      </c>
      <c r="J4106" s="1">
        <v>8</v>
      </c>
      <c r="K4106" s="1">
        <v>5</v>
      </c>
      <c r="L4106" s="1">
        <v>0</v>
      </c>
      <c r="M4106" s="1">
        <v>1</v>
      </c>
      <c r="N4106" s="1">
        <v>3</v>
      </c>
      <c r="O4106" s="1">
        <v>1</v>
      </c>
      <c r="P4106" s="1">
        <v>5</v>
      </c>
      <c r="Q4106" s="1">
        <v>21</v>
      </c>
      <c r="R4106" s="1">
        <v>7</v>
      </c>
      <c r="S4106" s="1">
        <v>0</v>
      </c>
      <c r="T4106" s="1">
        <v>0</v>
      </c>
      <c r="U4106" s="1">
        <v>32</v>
      </c>
      <c r="V4106" s="1">
        <v>0</v>
      </c>
      <c r="W4106" s="1">
        <v>18</v>
      </c>
      <c r="X4106" s="1">
        <v>155</v>
      </c>
      <c r="Y4106" s="1">
        <v>0</v>
      </c>
      <c r="Z4106" s="1">
        <v>1</v>
      </c>
      <c r="AA4106" s="4">
        <f t="shared" si="64"/>
        <v>552</v>
      </c>
    </row>
    <row r="4107" spans="1:27" x14ac:dyDescent="0.2">
      <c r="A4107" t="s">
        <v>46</v>
      </c>
      <c r="B4107" t="s">
        <v>7297</v>
      </c>
      <c r="C4107" t="s">
        <v>7298</v>
      </c>
      <c r="D4107" s="1">
        <v>0</v>
      </c>
      <c r="E4107" s="1">
        <v>18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2</v>
      </c>
      <c r="Y4107" s="1">
        <v>0</v>
      </c>
      <c r="Z4107" s="1">
        <v>0</v>
      </c>
      <c r="AA4107" s="4">
        <f t="shared" si="64"/>
        <v>20</v>
      </c>
    </row>
    <row r="4108" spans="1:27" x14ac:dyDescent="0.2">
      <c r="A4108" t="s">
        <v>111</v>
      </c>
      <c r="B4108" t="s">
        <v>7299</v>
      </c>
      <c r="C4108" t="s">
        <v>3909</v>
      </c>
      <c r="D4108" s="1">
        <v>0</v>
      </c>
      <c r="E4108" s="1">
        <v>6</v>
      </c>
      <c r="F4108" s="1">
        <v>1</v>
      </c>
      <c r="G4108" s="1">
        <v>3</v>
      </c>
      <c r="H4108" s="1">
        <v>1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1</v>
      </c>
      <c r="V4108" s="1">
        <v>0</v>
      </c>
      <c r="W4108" s="1">
        <v>0</v>
      </c>
      <c r="X4108" s="1">
        <v>1</v>
      </c>
      <c r="Y4108" s="1">
        <v>0</v>
      </c>
      <c r="Z4108" s="1">
        <v>0</v>
      </c>
      <c r="AA4108" s="4">
        <f t="shared" si="64"/>
        <v>13</v>
      </c>
    </row>
    <row r="4109" spans="1:27" x14ac:dyDescent="0.2">
      <c r="A4109" t="s">
        <v>77</v>
      </c>
      <c r="B4109" t="s">
        <v>7300</v>
      </c>
      <c r="C4109" t="s">
        <v>7301</v>
      </c>
      <c r="D4109" s="1">
        <v>0</v>
      </c>
      <c r="E4109" s="1">
        <v>0</v>
      </c>
      <c r="F4109" s="1">
        <v>1</v>
      </c>
      <c r="G4109" s="1">
        <v>0</v>
      </c>
      <c r="H4109" s="1">
        <v>0</v>
      </c>
      <c r="I4109" s="1">
        <v>1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2</v>
      </c>
      <c r="V4109" s="1">
        <v>0</v>
      </c>
      <c r="W4109" s="1">
        <v>1</v>
      </c>
      <c r="X4109" s="1">
        <v>0</v>
      </c>
      <c r="Y4109" s="1">
        <v>0</v>
      </c>
      <c r="Z4109" s="1">
        <v>0</v>
      </c>
      <c r="AA4109" s="4">
        <f t="shared" si="64"/>
        <v>5</v>
      </c>
    </row>
    <row r="4110" spans="1:27" x14ac:dyDescent="0.2">
      <c r="A4110" t="s">
        <v>26</v>
      </c>
      <c r="B4110" t="s">
        <v>7305</v>
      </c>
      <c r="C4110" t="s">
        <v>523</v>
      </c>
      <c r="D4110" s="1">
        <v>0</v>
      </c>
      <c r="E4110" s="1">
        <v>6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1</v>
      </c>
      <c r="Y4110" s="1">
        <v>0</v>
      </c>
      <c r="Z4110" s="1">
        <v>0</v>
      </c>
      <c r="AA4110" s="4">
        <f t="shared" si="64"/>
        <v>7</v>
      </c>
    </row>
    <row r="4111" spans="1:27" x14ac:dyDescent="0.2">
      <c r="A4111" t="s">
        <v>32</v>
      </c>
      <c r="B4111" t="s">
        <v>7306</v>
      </c>
      <c r="C4111" t="s">
        <v>7307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1</v>
      </c>
      <c r="X4111" s="1">
        <v>0</v>
      </c>
      <c r="Y4111" s="1">
        <v>0</v>
      </c>
      <c r="Z4111" s="1">
        <v>0</v>
      </c>
      <c r="AA4111" s="4">
        <f t="shared" si="64"/>
        <v>1</v>
      </c>
    </row>
    <row r="4112" spans="1:27" x14ac:dyDescent="0.2">
      <c r="A4112" t="s">
        <v>43</v>
      </c>
      <c r="B4112" t="s">
        <v>7310</v>
      </c>
      <c r="C4112" t="s">
        <v>7311</v>
      </c>
      <c r="D4112" s="1">
        <v>0</v>
      </c>
      <c r="E4112" s="1">
        <v>0</v>
      </c>
      <c r="F4112" s="1">
        <v>1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1</v>
      </c>
      <c r="Y4112" s="1">
        <v>0</v>
      </c>
      <c r="Z4112" s="1">
        <v>0</v>
      </c>
      <c r="AA4112" s="4">
        <f t="shared" si="64"/>
        <v>2</v>
      </c>
    </row>
    <row r="4113" spans="1:27" x14ac:dyDescent="0.2">
      <c r="A4113" t="s">
        <v>32</v>
      </c>
      <c r="B4113" t="s">
        <v>7320</v>
      </c>
      <c r="C4113" t="s">
        <v>7321</v>
      </c>
      <c r="D4113" s="1">
        <v>0</v>
      </c>
      <c r="E4113" s="1">
        <v>9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0</v>
      </c>
      <c r="Y4113" s="1">
        <v>0</v>
      </c>
      <c r="Z4113" s="1">
        <v>0</v>
      </c>
      <c r="AA4113" s="4">
        <f t="shared" si="64"/>
        <v>10</v>
      </c>
    </row>
    <row r="4114" spans="1:27" x14ac:dyDescent="0.2">
      <c r="A4114" t="s">
        <v>68</v>
      </c>
      <c r="B4114" t="s">
        <v>7324</v>
      </c>
      <c r="C4114" t="s">
        <v>7325</v>
      </c>
      <c r="D4114" s="1">
        <v>0</v>
      </c>
      <c r="E4114" s="1">
        <v>1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1</v>
      </c>
      <c r="Y4114" s="1">
        <v>0</v>
      </c>
      <c r="Z4114" s="1">
        <v>0</v>
      </c>
      <c r="AA4114" s="4">
        <f t="shared" si="64"/>
        <v>2</v>
      </c>
    </row>
    <row r="4115" spans="1:27" x14ac:dyDescent="0.2">
      <c r="A4115" t="s">
        <v>46</v>
      </c>
      <c r="B4115" t="s">
        <v>7330</v>
      </c>
      <c r="C4115" t="s">
        <v>7331</v>
      </c>
      <c r="D4115" s="1">
        <v>0</v>
      </c>
      <c r="E4115" s="1">
        <v>0</v>
      </c>
      <c r="F4115" s="1">
        <v>0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4">
        <f t="shared" si="64"/>
        <v>1</v>
      </c>
    </row>
    <row r="4116" spans="1:27" x14ac:dyDescent="0.2">
      <c r="A4116" t="s">
        <v>35</v>
      </c>
      <c r="B4116" t="s">
        <v>7334</v>
      </c>
      <c r="C4116" t="s">
        <v>7335</v>
      </c>
      <c r="D4116" s="1">
        <v>0</v>
      </c>
      <c r="E4116" s="1">
        <v>10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4">
        <f t="shared" si="64"/>
        <v>10</v>
      </c>
    </row>
    <row r="4117" spans="1:27" x14ac:dyDescent="0.2">
      <c r="A4117" t="s">
        <v>77</v>
      </c>
      <c r="B4117" t="s">
        <v>7342</v>
      </c>
      <c r="C4117" t="s">
        <v>7343</v>
      </c>
      <c r="D4117" s="1">
        <v>0</v>
      </c>
      <c r="E4117" s="1">
        <v>2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4">
        <f t="shared" si="64"/>
        <v>2</v>
      </c>
    </row>
    <row r="4118" spans="1:27" x14ac:dyDescent="0.2">
      <c r="A4118" t="s">
        <v>46</v>
      </c>
      <c r="B4118" t="s">
        <v>7348</v>
      </c>
      <c r="C4118" t="s">
        <v>2840</v>
      </c>
      <c r="D4118" s="1">
        <v>0</v>
      </c>
      <c r="E4118" s="1">
        <v>1</v>
      </c>
      <c r="F4118" s="1">
        <v>1</v>
      </c>
      <c r="G4118" s="1">
        <v>0</v>
      </c>
      <c r="H4118" s="1">
        <v>0</v>
      </c>
      <c r="I4118" s="1">
        <v>1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4">
        <f t="shared" si="64"/>
        <v>3</v>
      </c>
    </row>
    <row r="4119" spans="1:27" x14ac:dyDescent="0.2">
      <c r="A4119" t="s">
        <v>26</v>
      </c>
      <c r="B4119" t="s">
        <v>7353</v>
      </c>
      <c r="C4119" t="s">
        <v>7354</v>
      </c>
      <c r="D4119" s="1">
        <v>0</v>
      </c>
      <c r="E4119" s="1">
        <v>3</v>
      </c>
      <c r="F4119" s="1">
        <v>0</v>
      </c>
      <c r="G4119" s="1">
        <v>0</v>
      </c>
      <c r="H4119" s="1">
        <v>0</v>
      </c>
      <c r="I4119" s="1">
        <v>1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4">
        <f t="shared" si="64"/>
        <v>4</v>
      </c>
    </row>
    <row r="4120" spans="1:27" x14ac:dyDescent="0.2">
      <c r="A4120" t="s">
        <v>38</v>
      </c>
      <c r="B4120" t="s">
        <v>7357</v>
      </c>
      <c r="C4120" t="s">
        <v>5980</v>
      </c>
      <c r="D4120" s="1">
        <v>0</v>
      </c>
      <c r="E4120" s="1">
        <v>8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4</v>
      </c>
      <c r="Y4120" s="1">
        <v>0</v>
      </c>
      <c r="Z4120" s="1">
        <v>1</v>
      </c>
      <c r="AA4120" s="4">
        <f t="shared" si="64"/>
        <v>13</v>
      </c>
    </row>
    <row r="4121" spans="1:27" x14ac:dyDescent="0.2">
      <c r="A4121" t="s">
        <v>32</v>
      </c>
      <c r="B4121" t="s">
        <v>7358</v>
      </c>
      <c r="C4121" t="s">
        <v>7359</v>
      </c>
      <c r="D4121" s="1">
        <v>0</v>
      </c>
      <c r="E4121" s="1">
        <v>1</v>
      </c>
      <c r="F4121" s="1">
        <v>1</v>
      </c>
      <c r="G4121" s="1">
        <v>1</v>
      </c>
      <c r="H4121" s="1">
        <v>0</v>
      </c>
      <c r="I4121" s="1">
        <v>4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1</v>
      </c>
      <c r="V4121" s="1">
        <v>0</v>
      </c>
      <c r="W4121" s="1">
        <v>1</v>
      </c>
      <c r="X4121" s="1">
        <v>4</v>
      </c>
      <c r="Y4121" s="1">
        <v>0</v>
      </c>
      <c r="Z4121" s="1">
        <v>0</v>
      </c>
      <c r="AA4121" s="4">
        <f t="shared" si="64"/>
        <v>13</v>
      </c>
    </row>
    <row r="4122" spans="1:27" x14ac:dyDescent="0.2">
      <c r="A4122" t="s">
        <v>68</v>
      </c>
      <c r="B4122" t="s">
        <v>7360</v>
      </c>
      <c r="C4122" t="s">
        <v>7361</v>
      </c>
      <c r="D4122" s="1">
        <v>0</v>
      </c>
      <c r="E4122" s="1">
        <v>6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4">
        <f t="shared" si="64"/>
        <v>6</v>
      </c>
    </row>
    <row r="4123" spans="1:27" x14ac:dyDescent="0.2">
      <c r="A4123" t="s">
        <v>56</v>
      </c>
      <c r="B4123" t="s">
        <v>7367</v>
      </c>
      <c r="C4123" t="s">
        <v>7368</v>
      </c>
      <c r="D4123" s="1">
        <v>0</v>
      </c>
      <c r="E4123" s="1">
        <v>2</v>
      </c>
      <c r="F4123" s="1">
        <v>1</v>
      </c>
      <c r="G4123" s="1">
        <v>0</v>
      </c>
      <c r="H4123" s="1">
        <v>0</v>
      </c>
      <c r="I4123" s="1">
        <v>1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1</v>
      </c>
      <c r="V4123" s="1">
        <v>0</v>
      </c>
      <c r="W4123" s="1">
        <v>0</v>
      </c>
      <c r="X4123" s="1">
        <v>1</v>
      </c>
      <c r="Y4123" s="1">
        <v>0</v>
      </c>
      <c r="Z4123" s="1">
        <v>0</v>
      </c>
      <c r="AA4123" s="4">
        <f t="shared" si="64"/>
        <v>6</v>
      </c>
    </row>
    <row r="4124" spans="1:27" x14ac:dyDescent="0.2">
      <c r="A4124" t="s">
        <v>53</v>
      </c>
      <c r="B4124" t="s">
        <v>7371</v>
      </c>
      <c r="C4124" t="s">
        <v>7372</v>
      </c>
      <c r="D4124" s="1">
        <v>0</v>
      </c>
      <c r="E4124" s="1">
        <v>4</v>
      </c>
      <c r="F4124" s="1">
        <v>0</v>
      </c>
      <c r="G4124" s="1">
        <v>0</v>
      </c>
      <c r="H4124" s="1">
        <v>0</v>
      </c>
      <c r="I4124" s="1">
        <v>3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3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9</v>
      </c>
      <c r="Y4124" s="1">
        <v>0</v>
      </c>
      <c r="Z4124" s="1">
        <v>0</v>
      </c>
      <c r="AA4124" s="4">
        <f t="shared" si="64"/>
        <v>19</v>
      </c>
    </row>
    <row r="4125" spans="1:27" x14ac:dyDescent="0.2">
      <c r="A4125" t="s">
        <v>56</v>
      </c>
      <c r="B4125" t="s">
        <v>7379</v>
      </c>
      <c r="C4125" t="s">
        <v>7380</v>
      </c>
      <c r="D4125" s="1">
        <v>0</v>
      </c>
      <c r="E4125" s="1">
        <v>1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4">
        <f t="shared" si="64"/>
        <v>1</v>
      </c>
    </row>
    <row r="4126" spans="1:27" x14ac:dyDescent="0.2">
      <c r="A4126" t="s">
        <v>91</v>
      </c>
      <c r="B4126" t="s">
        <v>7387</v>
      </c>
      <c r="C4126" t="s">
        <v>7388</v>
      </c>
      <c r="D4126" s="1">
        <v>0</v>
      </c>
      <c r="E4126" s="1">
        <v>1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1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4">
        <f t="shared" si="64"/>
        <v>2</v>
      </c>
    </row>
    <row r="4127" spans="1:27" x14ac:dyDescent="0.2">
      <c r="A4127" t="s">
        <v>237</v>
      </c>
      <c r="B4127" t="s">
        <v>7390</v>
      </c>
      <c r="C4127" t="s">
        <v>7391</v>
      </c>
      <c r="D4127" s="1">
        <v>0</v>
      </c>
      <c r="E4127" s="1">
        <v>0</v>
      </c>
      <c r="F4127" s="1">
        <v>5</v>
      </c>
      <c r="G4127" s="1">
        <v>2</v>
      </c>
      <c r="H4127" s="1">
        <v>0</v>
      </c>
      <c r="I4127" s="1">
        <v>11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1</v>
      </c>
      <c r="Q4127" s="1">
        <v>0</v>
      </c>
      <c r="R4127" s="1">
        <v>0</v>
      </c>
      <c r="S4127" s="1">
        <v>0</v>
      </c>
      <c r="T4127" s="1">
        <v>0</v>
      </c>
      <c r="U4127" s="1">
        <v>1</v>
      </c>
      <c r="V4127" s="1">
        <v>0</v>
      </c>
      <c r="W4127" s="1">
        <v>0</v>
      </c>
      <c r="X4127" s="1">
        <v>10</v>
      </c>
      <c r="Y4127" s="1">
        <v>0</v>
      </c>
      <c r="Z4127" s="1">
        <v>0</v>
      </c>
      <c r="AA4127" s="4">
        <f t="shared" si="64"/>
        <v>30</v>
      </c>
    </row>
    <row r="4128" spans="1:27" x14ac:dyDescent="0.2">
      <c r="A4128" t="s">
        <v>43</v>
      </c>
      <c r="B4128" t="s">
        <v>7395</v>
      </c>
      <c r="C4128" t="s">
        <v>7396</v>
      </c>
      <c r="D4128" s="1">
        <v>0</v>
      </c>
      <c r="E4128" s="1">
        <v>0</v>
      </c>
      <c r="F4128" s="1">
        <v>0</v>
      </c>
      <c r="G4128" s="1">
        <v>1</v>
      </c>
      <c r="H4128" s="1">
        <v>1</v>
      </c>
      <c r="I4128" s="1">
        <v>3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1</v>
      </c>
      <c r="Y4128" s="1">
        <v>0</v>
      </c>
      <c r="Z4128" s="1">
        <v>1</v>
      </c>
      <c r="AA4128" s="4">
        <f t="shared" si="64"/>
        <v>7</v>
      </c>
    </row>
    <row r="4129" spans="1:27" x14ac:dyDescent="0.2">
      <c r="A4129" t="s">
        <v>26</v>
      </c>
      <c r="B4129" t="s">
        <v>7397</v>
      </c>
      <c r="C4129" t="s">
        <v>7398</v>
      </c>
      <c r="D4129" s="1">
        <v>0</v>
      </c>
      <c r="E4129" s="1">
        <v>3</v>
      </c>
      <c r="F4129" s="1">
        <v>0</v>
      </c>
      <c r="G4129" s="1">
        <v>1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1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3</v>
      </c>
      <c r="Y4129" s="1">
        <v>0</v>
      </c>
      <c r="Z4129" s="1">
        <v>0</v>
      </c>
      <c r="AA4129" s="4">
        <f t="shared" si="64"/>
        <v>8</v>
      </c>
    </row>
    <row r="4130" spans="1:27" x14ac:dyDescent="0.2">
      <c r="A4130" t="s">
        <v>43</v>
      </c>
      <c r="B4130" t="s">
        <v>7399</v>
      </c>
      <c r="C4130" t="s">
        <v>7400</v>
      </c>
      <c r="D4130" s="1">
        <v>0</v>
      </c>
      <c r="E4130" s="1">
        <v>0</v>
      </c>
      <c r="F4130" s="1">
        <v>15</v>
      </c>
      <c r="G4130" s="1">
        <v>9</v>
      </c>
      <c r="H4130" s="1">
        <v>0</v>
      </c>
      <c r="I4130" s="1">
        <v>3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6</v>
      </c>
      <c r="V4130" s="1">
        <v>0</v>
      </c>
      <c r="W4130" s="1">
        <v>2</v>
      </c>
      <c r="X4130" s="1">
        <v>9</v>
      </c>
      <c r="Y4130" s="1">
        <v>0</v>
      </c>
      <c r="Z4130" s="1">
        <v>0</v>
      </c>
      <c r="AA4130" s="4">
        <f t="shared" si="64"/>
        <v>44</v>
      </c>
    </row>
    <row r="4131" spans="1:27" x14ac:dyDescent="0.2">
      <c r="A4131" t="s">
        <v>320</v>
      </c>
      <c r="B4131" t="s">
        <v>7407</v>
      </c>
      <c r="C4131" t="s">
        <v>7408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2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4">
        <f t="shared" si="64"/>
        <v>2</v>
      </c>
    </row>
    <row r="4132" spans="1:27" x14ac:dyDescent="0.2">
      <c r="A4132" t="s">
        <v>68</v>
      </c>
      <c r="B4132" t="s">
        <v>7417</v>
      </c>
      <c r="C4132" t="s">
        <v>7418</v>
      </c>
      <c r="D4132" s="1">
        <v>0</v>
      </c>
      <c r="E4132" s="1">
        <v>1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4">
        <f t="shared" si="64"/>
        <v>1</v>
      </c>
    </row>
    <row r="4133" spans="1:27" x14ac:dyDescent="0.2">
      <c r="A4133" t="s">
        <v>68</v>
      </c>
      <c r="B4133" t="s">
        <v>7423</v>
      </c>
      <c r="C4133" t="s">
        <v>1080</v>
      </c>
      <c r="D4133" s="1">
        <v>0</v>
      </c>
      <c r="E4133" s="1">
        <v>4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9</v>
      </c>
      <c r="Y4133" s="1">
        <v>0</v>
      </c>
      <c r="Z4133" s="1">
        <v>0</v>
      </c>
      <c r="AA4133" s="4">
        <f t="shared" si="64"/>
        <v>13</v>
      </c>
    </row>
    <row r="4134" spans="1:27" x14ac:dyDescent="0.2">
      <c r="A4134" t="s">
        <v>68</v>
      </c>
      <c r="B4134" t="s">
        <v>7426</v>
      </c>
      <c r="C4134" t="s">
        <v>7427</v>
      </c>
      <c r="D4134" s="1">
        <v>0</v>
      </c>
      <c r="E4134" s="1">
        <v>3</v>
      </c>
      <c r="F4134" s="1">
        <v>1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1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0</v>
      </c>
      <c r="Y4134" s="1">
        <v>0</v>
      </c>
      <c r="Z4134" s="1">
        <v>0</v>
      </c>
      <c r="AA4134" s="4">
        <f t="shared" si="64"/>
        <v>6</v>
      </c>
    </row>
    <row r="4135" spans="1:27" x14ac:dyDescent="0.2">
      <c r="A4135" t="s">
        <v>26</v>
      </c>
      <c r="B4135" t="s">
        <v>7430</v>
      </c>
      <c r="C4135" t="s">
        <v>7431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1</v>
      </c>
      <c r="Y4135" s="1">
        <v>0</v>
      </c>
      <c r="Z4135" s="1">
        <v>0</v>
      </c>
      <c r="AA4135" s="4">
        <f t="shared" si="64"/>
        <v>1</v>
      </c>
    </row>
    <row r="4136" spans="1:27" x14ac:dyDescent="0.2">
      <c r="A4136" t="s">
        <v>26</v>
      </c>
      <c r="B4136" t="s">
        <v>7436</v>
      </c>
      <c r="C4136" t="s">
        <v>7437</v>
      </c>
      <c r="D4136" s="1">
        <v>0</v>
      </c>
      <c r="E4136" s="1">
        <v>26</v>
      </c>
      <c r="F4136" s="1">
        <v>0</v>
      </c>
      <c r="G4136" s="1">
        <v>0</v>
      </c>
      <c r="H4136" s="1">
        <v>0</v>
      </c>
      <c r="I4136" s="1">
        <v>26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2</v>
      </c>
      <c r="V4136" s="1">
        <v>0</v>
      </c>
      <c r="W4136" s="1">
        <v>0</v>
      </c>
      <c r="X4136" s="1">
        <v>4</v>
      </c>
      <c r="Y4136" s="1">
        <v>0</v>
      </c>
      <c r="Z4136" s="1">
        <v>0</v>
      </c>
      <c r="AA4136" s="4">
        <f t="shared" si="64"/>
        <v>58</v>
      </c>
    </row>
    <row r="4137" spans="1:27" x14ac:dyDescent="0.2">
      <c r="A4137" t="s">
        <v>43</v>
      </c>
      <c r="B4137" t="s">
        <v>7438</v>
      </c>
      <c r="C4137" t="s">
        <v>7439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1</v>
      </c>
      <c r="Y4137" s="1">
        <v>0</v>
      </c>
      <c r="Z4137" s="1">
        <v>0</v>
      </c>
      <c r="AA4137" s="4">
        <f t="shared" si="64"/>
        <v>1</v>
      </c>
    </row>
    <row r="4138" spans="1:27" x14ac:dyDescent="0.2">
      <c r="A4138" t="s">
        <v>29</v>
      </c>
      <c r="B4138" t="s">
        <v>7444</v>
      </c>
      <c r="C4138" t="s">
        <v>7445</v>
      </c>
      <c r="D4138" s="1">
        <v>0</v>
      </c>
      <c r="E4138" s="1">
        <v>1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4">
        <f t="shared" si="64"/>
        <v>1</v>
      </c>
    </row>
    <row r="4139" spans="1:27" x14ac:dyDescent="0.2">
      <c r="A4139" t="s">
        <v>68</v>
      </c>
      <c r="B4139" t="s">
        <v>7454</v>
      </c>
      <c r="C4139" t="s">
        <v>7455</v>
      </c>
      <c r="D4139" s="1">
        <v>0</v>
      </c>
      <c r="E4139" s="1">
        <v>6</v>
      </c>
      <c r="F4139" s="1">
        <v>0</v>
      </c>
      <c r="G4139" s="1">
        <v>0</v>
      </c>
      <c r="H4139" s="1">
        <v>0</v>
      </c>
      <c r="I4139" s="1">
        <v>1</v>
      </c>
      <c r="J4139" s="1">
        <v>1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2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1</v>
      </c>
      <c r="Y4139" s="1">
        <v>0</v>
      </c>
      <c r="Z4139" s="1">
        <v>0</v>
      </c>
      <c r="AA4139" s="4">
        <f t="shared" si="64"/>
        <v>11</v>
      </c>
    </row>
    <row r="4140" spans="1:27" x14ac:dyDescent="0.2">
      <c r="A4140" t="s">
        <v>94</v>
      </c>
      <c r="B4140" t="s">
        <v>7460</v>
      </c>
      <c r="C4140" t="s">
        <v>7461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1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4">
        <f t="shared" si="64"/>
        <v>1</v>
      </c>
    </row>
    <row r="4141" spans="1:27" x14ac:dyDescent="0.2">
      <c r="A4141" t="s">
        <v>26</v>
      </c>
      <c r="B4141" t="s">
        <v>7464</v>
      </c>
      <c r="C4141" t="s">
        <v>7465</v>
      </c>
      <c r="D4141" s="1">
        <v>0</v>
      </c>
      <c r="E4141" s="1">
        <v>17</v>
      </c>
      <c r="F4141" s="1">
        <v>0</v>
      </c>
      <c r="G4141" s="1">
        <v>1</v>
      </c>
      <c r="H4141" s="1">
        <v>0</v>
      </c>
      <c r="I4141" s="1">
        <v>0</v>
      </c>
      <c r="J4141" s="1">
        <v>2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2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3</v>
      </c>
      <c r="Y4141" s="1">
        <v>0</v>
      </c>
      <c r="Z4141" s="1">
        <v>1</v>
      </c>
      <c r="AA4141" s="4">
        <f t="shared" si="64"/>
        <v>26</v>
      </c>
    </row>
    <row r="4142" spans="1:27" x14ac:dyDescent="0.2">
      <c r="A4142" t="s">
        <v>26</v>
      </c>
      <c r="B4142" t="s">
        <v>7472</v>
      </c>
      <c r="C4142" t="s">
        <v>7473</v>
      </c>
      <c r="D4142" s="1">
        <v>0</v>
      </c>
      <c r="E4142" s="1">
        <v>76</v>
      </c>
      <c r="F4142" s="1">
        <v>5</v>
      </c>
      <c r="G4142" s="1">
        <v>6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4">
        <f t="shared" si="64"/>
        <v>87</v>
      </c>
    </row>
    <row r="4143" spans="1:27" x14ac:dyDescent="0.2">
      <c r="A4143" t="s">
        <v>26</v>
      </c>
      <c r="B4143" t="s">
        <v>7476</v>
      </c>
      <c r="C4143" t="s">
        <v>7477</v>
      </c>
      <c r="D4143" s="1">
        <v>0</v>
      </c>
      <c r="E4143" s="1">
        <v>0</v>
      </c>
      <c r="F4143" s="1">
        <v>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4">
        <f t="shared" si="64"/>
        <v>1</v>
      </c>
    </row>
    <row r="4144" spans="1:27" x14ac:dyDescent="0.2">
      <c r="A4144" t="s">
        <v>59</v>
      </c>
      <c r="B4144" t="s">
        <v>7486</v>
      </c>
      <c r="C4144" t="s">
        <v>7487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3</v>
      </c>
      <c r="Y4144" s="1">
        <v>0</v>
      </c>
      <c r="Z4144" s="1">
        <v>0</v>
      </c>
      <c r="AA4144" s="4">
        <f t="shared" si="64"/>
        <v>3</v>
      </c>
    </row>
    <row r="4145" spans="1:27" x14ac:dyDescent="0.2">
      <c r="A4145" t="s">
        <v>94</v>
      </c>
      <c r="B4145" t="s">
        <v>7488</v>
      </c>
      <c r="C4145" t="s">
        <v>7489</v>
      </c>
      <c r="D4145" s="1">
        <v>0</v>
      </c>
      <c r="E4145" s="1">
        <v>1</v>
      </c>
      <c r="F4145" s="1">
        <v>0</v>
      </c>
      <c r="G4145" s="1">
        <v>0</v>
      </c>
      <c r="H4145" s="1">
        <v>0</v>
      </c>
      <c r="I4145" s="1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9</v>
      </c>
      <c r="V4145" s="1">
        <v>0</v>
      </c>
      <c r="W4145" s="1">
        <v>0</v>
      </c>
      <c r="X4145" s="1">
        <v>4</v>
      </c>
      <c r="Y4145" s="1">
        <v>0</v>
      </c>
      <c r="Z4145" s="1">
        <v>0</v>
      </c>
      <c r="AA4145" s="4">
        <f t="shared" si="64"/>
        <v>15</v>
      </c>
    </row>
    <row r="4146" spans="1:27" x14ac:dyDescent="0.2">
      <c r="A4146" t="s">
        <v>43</v>
      </c>
      <c r="B4146" t="s">
        <v>7490</v>
      </c>
      <c r="C4146" t="s">
        <v>7491</v>
      </c>
      <c r="D4146" s="1">
        <v>0</v>
      </c>
      <c r="E4146" s="1">
        <v>7</v>
      </c>
      <c r="F4146" s="1">
        <v>2</v>
      </c>
      <c r="G4146" s="1">
        <v>1</v>
      </c>
      <c r="H4146" s="1">
        <v>0</v>
      </c>
      <c r="I4146" s="1">
        <v>3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1</v>
      </c>
      <c r="P4146" s="1">
        <v>3</v>
      </c>
      <c r="Q4146" s="1">
        <v>3</v>
      </c>
      <c r="R4146" s="1">
        <v>0</v>
      </c>
      <c r="S4146" s="1">
        <v>0</v>
      </c>
      <c r="T4146" s="1">
        <v>0</v>
      </c>
      <c r="U4146" s="1">
        <v>3</v>
      </c>
      <c r="V4146" s="1">
        <v>0</v>
      </c>
      <c r="W4146" s="1">
        <v>3</v>
      </c>
      <c r="X4146" s="1">
        <v>20</v>
      </c>
      <c r="Y4146" s="1">
        <v>0</v>
      </c>
      <c r="Z4146" s="1">
        <v>0</v>
      </c>
      <c r="AA4146" s="4">
        <f t="shared" si="64"/>
        <v>46</v>
      </c>
    </row>
    <row r="4147" spans="1:27" x14ac:dyDescent="0.2">
      <c r="A4147" t="s">
        <v>46</v>
      </c>
      <c r="B4147" t="s">
        <v>7496</v>
      </c>
      <c r="C4147" t="s">
        <v>7497</v>
      </c>
      <c r="D4147" s="1">
        <v>0</v>
      </c>
      <c r="E4147" s="1">
        <v>2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1</v>
      </c>
      <c r="V4147" s="1">
        <v>0</v>
      </c>
      <c r="W4147" s="1">
        <v>0</v>
      </c>
      <c r="X4147" s="1">
        <v>1</v>
      </c>
      <c r="Y4147" s="1">
        <v>0</v>
      </c>
      <c r="Z4147" s="1">
        <v>0</v>
      </c>
      <c r="AA4147" s="4">
        <f t="shared" si="64"/>
        <v>4</v>
      </c>
    </row>
    <row r="4148" spans="1:27" x14ac:dyDescent="0.2">
      <c r="A4148" t="s">
        <v>32</v>
      </c>
      <c r="B4148" t="s">
        <v>7500</v>
      </c>
      <c r="C4148" t="s">
        <v>7501</v>
      </c>
      <c r="D4148" s="1">
        <v>0</v>
      </c>
      <c r="E4148" s="1">
        <v>0</v>
      </c>
      <c r="F4148" s="1">
        <v>0</v>
      </c>
      <c r="G4148" s="1">
        <v>2</v>
      </c>
      <c r="H4148" s="1">
        <v>0</v>
      </c>
      <c r="I4148" s="1">
        <v>1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1</v>
      </c>
      <c r="R4148" s="1">
        <v>0</v>
      </c>
      <c r="S4148" s="1">
        <v>0</v>
      </c>
      <c r="T4148" s="1">
        <v>0</v>
      </c>
      <c r="U4148" s="1">
        <v>2</v>
      </c>
      <c r="V4148" s="1">
        <v>0</v>
      </c>
      <c r="W4148" s="1">
        <v>1</v>
      </c>
      <c r="X4148" s="1">
        <v>2</v>
      </c>
      <c r="Y4148" s="1">
        <v>0</v>
      </c>
      <c r="Z4148" s="1">
        <v>0</v>
      </c>
      <c r="AA4148" s="4">
        <f t="shared" si="64"/>
        <v>9</v>
      </c>
    </row>
    <row r="4149" spans="1:27" x14ac:dyDescent="0.2">
      <c r="A4149" t="s">
        <v>32</v>
      </c>
      <c r="B4149" t="s">
        <v>7502</v>
      </c>
      <c r="C4149" t="s">
        <v>7503</v>
      </c>
      <c r="D4149" s="1">
        <v>0</v>
      </c>
      <c r="E4149" s="1">
        <v>11</v>
      </c>
      <c r="F4149" s="1">
        <v>4</v>
      </c>
      <c r="G4149" s="1">
        <v>41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3</v>
      </c>
      <c r="V4149" s="1">
        <v>0</v>
      </c>
      <c r="W4149" s="1">
        <v>1</v>
      </c>
      <c r="X4149" s="1">
        <v>0</v>
      </c>
      <c r="Y4149" s="1">
        <v>0</v>
      </c>
      <c r="Z4149" s="1">
        <v>0</v>
      </c>
      <c r="AA4149" s="4">
        <f t="shared" si="64"/>
        <v>60</v>
      </c>
    </row>
    <row r="4150" spans="1:27" x14ac:dyDescent="0.2">
      <c r="A4150" t="s">
        <v>479</v>
      </c>
      <c r="B4150" t="s">
        <v>7506</v>
      </c>
      <c r="C4150" t="s">
        <v>7507</v>
      </c>
      <c r="D4150" s="1">
        <v>0</v>
      </c>
      <c r="E4150" s="1">
        <v>1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4">
        <f t="shared" si="64"/>
        <v>1</v>
      </c>
    </row>
    <row r="4151" spans="1:27" x14ac:dyDescent="0.2">
      <c r="A4151" t="s">
        <v>32</v>
      </c>
      <c r="B4151" t="s">
        <v>7510</v>
      </c>
      <c r="C4151" t="s">
        <v>7511</v>
      </c>
      <c r="D4151" s="1">
        <v>0</v>
      </c>
      <c r="E4151" s="1">
        <v>2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1</v>
      </c>
      <c r="R4151" s="1">
        <v>0</v>
      </c>
      <c r="S4151" s="1">
        <v>0</v>
      </c>
      <c r="T4151" s="1">
        <v>0</v>
      </c>
      <c r="U4151" s="1">
        <v>1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4">
        <f t="shared" si="64"/>
        <v>4</v>
      </c>
    </row>
    <row r="4152" spans="1:27" x14ac:dyDescent="0.2">
      <c r="A4152" t="s">
        <v>26</v>
      </c>
      <c r="B4152" t="s">
        <v>7515</v>
      </c>
      <c r="C4152" t="s">
        <v>7516</v>
      </c>
      <c r="D4152" s="1">
        <v>0</v>
      </c>
      <c r="E4152" s="1">
        <v>3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4">
        <f t="shared" si="64"/>
        <v>3</v>
      </c>
    </row>
    <row r="4153" spans="1:27" x14ac:dyDescent="0.2">
      <c r="A4153" t="s">
        <v>26</v>
      </c>
      <c r="B4153" t="s">
        <v>7519</v>
      </c>
      <c r="C4153" t="s">
        <v>7520</v>
      </c>
      <c r="D4153" s="1">
        <v>0</v>
      </c>
      <c r="E4153" s="1">
        <v>1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0</v>
      </c>
      <c r="Y4153" s="1">
        <v>0</v>
      </c>
      <c r="Z4153" s="1">
        <v>0</v>
      </c>
      <c r="AA4153" s="4">
        <f t="shared" si="64"/>
        <v>2</v>
      </c>
    </row>
    <row r="4154" spans="1:27" x14ac:dyDescent="0.2">
      <c r="A4154" t="s">
        <v>320</v>
      </c>
      <c r="B4154" t="s">
        <v>7521</v>
      </c>
      <c r="C4154" t="s">
        <v>7522</v>
      </c>
      <c r="D4154" s="1">
        <v>0</v>
      </c>
      <c r="E4154" s="1">
        <v>0</v>
      </c>
      <c r="F4154" s="1">
        <v>0</v>
      </c>
      <c r="G4154" s="1">
        <v>5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4">
        <f t="shared" si="64"/>
        <v>5</v>
      </c>
    </row>
    <row r="4155" spans="1:27" x14ac:dyDescent="0.2">
      <c r="A4155" t="s">
        <v>56</v>
      </c>
      <c r="B4155" t="s">
        <v>7529</v>
      </c>
      <c r="C4155" t="s">
        <v>7530</v>
      </c>
      <c r="D4155" s="1">
        <v>0</v>
      </c>
      <c r="E4155" s="1">
        <v>1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4">
        <f t="shared" si="64"/>
        <v>1</v>
      </c>
    </row>
    <row r="4156" spans="1:27" x14ac:dyDescent="0.2">
      <c r="A4156" t="s">
        <v>56</v>
      </c>
      <c r="B4156" t="s">
        <v>7535</v>
      </c>
      <c r="C4156" t="s">
        <v>3920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1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4">
        <f t="shared" si="64"/>
        <v>1</v>
      </c>
    </row>
    <row r="4157" spans="1:27" x14ac:dyDescent="0.2">
      <c r="A4157" t="s">
        <v>46</v>
      </c>
      <c r="B4157" t="s">
        <v>7538</v>
      </c>
      <c r="C4157" t="s">
        <v>7539</v>
      </c>
      <c r="D4157" s="1">
        <v>0</v>
      </c>
      <c r="E4157" s="1">
        <v>6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1</v>
      </c>
      <c r="Y4157" s="1">
        <v>0</v>
      </c>
      <c r="Z4157" s="1">
        <v>0</v>
      </c>
      <c r="AA4157" s="4">
        <f t="shared" si="64"/>
        <v>7</v>
      </c>
    </row>
    <row r="4158" spans="1:27" x14ac:dyDescent="0.2">
      <c r="A4158" t="s">
        <v>26</v>
      </c>
      <c r="B4158" t="s">
        <v>7544</v>
      </c>
      <c r="C4158" t="s">
        <v>7545</v>
      </c>
      <c r="D4158" s="1">
        <v>0</v>
      </c>
      <c r="E4158" s="1">
        <v>12</v>
      </c>
      <c r="F4158" s="1">
        <v>0</v>
      </c>
      <c r="G4158" s="1">
        <v>0</v>
      </c>
      <c r="H4158" s="1">
        <v>0</v>
      </c>
      <c r="I4158" s="1">
        <v>0</v>
      </c>
      <c r="J4158" s="1">
        <v>5</v>
      </c>
      <c r="K4158" s="1">
        <v>0</v>
      </c>
      <c r="L4158" s="1">
        <v>0</v>
      </c>
      <c r="M4158" s="1">
        <v>0</v>
      </c>
      <c r="N4158" s="1">
        <v>0</v>
      </c>
      <c r="O4158" s="1">
        <v>1</v>
      </c>
      <c r="P4158" s="1">
        <v>3</v>
      </c>
      <c r="Q4158" s="1">
        <v>2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12</v>
      </c>
      <c r="Y4158" s="1">
        <v>0</v>
      </c>
      <c r="Z4158" s="1">
        <v>0</v>
      </c>
      <c r="AA4158" s="4">
        <f t="shared" si="64"/>
        <v>35</v>
      </c>
    </row>
    <row r="4159" spans="1:27" x14ac:dyDescent="0.2">
      <c r="A4159" t="s">
        <v>46</v>
      </c>
      <c r="B4159" t="s">
        <v>7550</v>
      </c>
      <c r="C4159" t="s">
        <v>7551</v>
      </c>
      <c r="D4159" s="1">
        <v>0</v>
      </c>
      <c r="E4159" s="1">
        <v>1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1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4">
        <f t="shared" si="64"/>
        <v>2</v>
      </c>
    </row>
    <row r="4160" spans="1:27" x14ac:dyDescent="0.2">
      <c r="A4160" t="s">
        <v>32</v>
      </c>
      <c r="B4160" t="s">
        <v>7554</v>
      </c>
      <c r="C4160" t="s">
        <v>7555</v>
      </c>
      <c r="D4160" s="1">
        <v>0</v>
      </c>
      <c r="E4160" s="1">
        <v>29</v>
      </c>
      <c r="F4160" s="1">
        <v>4</v>
      </c>
      <c r="G4160" s="1">
        <v>2</v>
      </c>
      <c r="H4160" s="1">
        <v>3</v>
      </c>
      <c r="I4160" s="1">
        <v>7</v>
      </c>
      <c r="J4160" s="1">
        <v>4</v>
      </c>
      <c r="K4160" s="1">
        <v>1</v>
      </c>
      <c r="L4160" s="1">
        <v>1</v>
      </c>
      <c r="M4160" s="1">
        <v>0</v>
      </c>
      <c r="N4160" s="1">
        <v>0</v>
      </c>
      <c r="O4160" s="1">
        <v>3</v>
      </c>
      <c r="P4160" s="1">
        <v>0</v>
      </c>
      <c r="Q4160" s="1">
        <v>1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4">
        <f t="shared" si="64"/>
        <v>55</v>
      </c>
    </row>
    <row r="4161" spans="1:27" x14ac:dyDescent="0.2">
      <c r="A4161" t="s">
        <v>43</v>
      </c>
      <c r="B4161" t="s">
        <v>7556</v>
      </c>
      <c r="C4161" t="s">
        <v>7557</v>
      </c>
      <c r="D4161" s="1">
        <v>0</v>
      </c>
      <c r="E4161" s="1">
        <v>0</v>
      </c>
      <c r="F4161" s="1">
        <v>1</v>
      </c>
      <c r="G4161" s="1">
        <v>1</v>
      </c>
      <c r="H4161" s="1">
        <v>1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4">
        <f t="shared" si="64"/>
        <v>3</v>
      </c>
    </row>
    <row r="4162" spans="1:27" x14ac:dyDescent="0.2">
      <c r="A4162" t="s">
        <v>26</v>
      </c>
      <c r="B4162" t="s">
        <v>7564</v>
      </c>
      <c r="C4162" t="s">
        <v>7565</v>
      </c>
      <c r="D4162" s="1">
        <v>0</v>
      </c>
      <c r="E4162" s="1">
        <v>37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1</v>
      </c>
      <c r="V4162" s="1">
        <v>0</v>
      </c>
      <c r="W4162" s="1">
        <v>0</v>
      </c>
      <c r="X4162" s="1">
        <v>5</v>
      </c>
      <c r="Y4162" s="1">
        <v>0</v>
      </c>
      <c r="Z4162" s="1">
        <v>1</v>
      </c>
      <c r="AA4162" s="4">
        <f t="shared" si="64"/>
        <v>44</v>
      </c>
    </row>
    <row r="4163" spans="1:27" x14ac:dyDescent="0.2">
      <c r="A4163" t="s">
        <v>91</v>
      </c>
      <c r="B4163" t="s">
        <v>7566</v>
      </c>
      <c r="C4163" t="s">
        <v>7567</v>
      </c>
      <c r="D4163" s="1">
        <v>0</v>
      </c>
      <c r="E4163" s="1">
        <v>2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1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4">
        <f t="shared" ref="AA4163:AA4226" si="65">SUM(D4163:Z4163)</f>
        <v>3</v>
      </c>
    </row>
    <row r="4164" spans="1:27" x14ac:dyDescent="0.2">
      <c r="A4164" t="s">
        <v>46</v>
      </c>
      <c r="B4164" t="s">
        <v>7576</v>
      </c>
      <c r="C4164" t="s">
        <v>7577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1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4">
        <f t="shared" si="65"/>
        <v>1</v>
      </c>
    </row>
    <row r="4165" spans="1:27" x14ac:dyDescent="0.2">
      <c r="A4165" t="s">
        <v>43</v>
      </c>
      <c r="B4165" t="s">
        <v>7580</v>
      </c>
      <c r="C4165" t="s">
        <v>7581</v>
      </c>
      <c r="D4165" s="1">
        <v>0</v>
      </c>
      <c r="E4165" s="1">
        <v>5</v>
      </c>
      <c r="F4165" s="1">
        <v>0</v>
      </c>
      <c r="G4165" s="1">
        <v>0</v>
      </c>
      <c r="H4165" s="1">
        <v>0</v>
      </c>
      <c r="I4165" s="1">
        <v>1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1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4">
        <f t="shared" si="65"/>
        <v>7</v>
      </c>
    </row>
    <row r="4166" spans="1:27" x14ac:dyDescent="0.2">
      <c r="A4166" t="s">
        <v>68</v>
      </c>
      <c r="B4166" t="s">
        <v>7582</v>
      </c>
      <c r="C4166" t="s">
        <v>7583</v>
      </c>
      <c r="D4166" s="1">
        <v>0</v>
      </c>
      <c r="E4166" s="1">
        <v>4</v>
      </c>
      <c r="F4166" s="1">
        <v>1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0</v>
      </c>
      <c r="Y4166" s="1">
        <v>0</v>
      </c>
      <c r="Z4166" s="1">
        <v>0</v>
      </c>
      <c r="AA4166" s="4">
        <f t="shared" si="65"/>
        <v>6</v>
      </c>
    </row>
    <row r="4167" spans="1:27" x14ac:dyDescent="0.2">
      <c r="A4167" t="s">
        <v>26</v>
      </c>
      <c r="B4167" t="s">
        <v>7592</v>
      </c>
      <c r="C4167" t="s">
        <v>7593</v>
      </c>
      <c r="D4167" s="1">
        <v>0</v>
      </c>
      <c r="E4167" s="1">
        <v>0</v>
      </c>
      <c r="F4167" s="1">
        <v>1</v>
      </c>
      <c r="G4167" s="1">
        <v>1</v>
      </c>
      <c r="H4167" s="1">
        <v>0</v>
      </c>
      <c r="I4167" s="1">
        <v>6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7</v>
      </c>
      <c r="Y4167" s="1">
        <v>0</v>
      </c>
      <c r="Z4167" s="1">
        <v>0</v>
      </c>
      <c r="AA4167" s="4">
        <f t="shared" si="65"/>
        <v>16</v>
      </c>
    </row>
    <row r="4168" spans="1:27" x14ac:dyDescent="0.2">
      <c r="A4168" t="s">
        <v>43</v>
      </c>
      <c r="B4168" t="s">
        <v>7596</v>
      </c>
      <c r="C4168" t="s">
        <v>7597</v>
      </c>
      <c r="D4168" s="1">
        <v>0</v>
      </c>
      <c r="E4168" s="1">
        <v>0</v>
      </c>
      <c r="F4168" s="1">
        <v>4</v>
      </c>
      <c r="G4168" s="1">
        <v>0</v>
      </c>
      <c r="H4168" s="1">
        <v>0</v>
      </c>
      <c r="I4168" s="1">
        <v>9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0</v>
      </c>
      <c r="Y4168" s="1">
        <v>0</v>
      </c>
      <c r="Z4168" s="1">
        <v>0</v>
      </c>
      <c r="AA4168" s="4">
        <f t="shared" si="65"/>
        <v>14</v>
      </c>
    </row>
    <row r="4169" spans="1:27" x14ac:dyDescent="0.2">
      <c r="A4169" t="s">
        <v>26</v>
      </c>
      <c r="B4169" t="s">
        <v>7600</v>
      </c>
      <c r="C4169" t="s">
        <v>7601</v>
      </c>
      <c r="D4169" s="1">
        <v>0</v>
      </c>
      <c r="E4169" s="1">
        <v>7</v>
      </c>
      <c r="F4169" s="1">
        <v>0</v>
      </c>
      <c r="G4169" s="1">
        <v>0</v>
      </c>
      <c r="H4169" s="1">
        <v>0</v>
      </c>
      <c r="I4169" s="1">
        <v>0</v>
      </c>
      <c r="J4169" s="1">
        <v>2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10</v>
      </c>
      <c r="Y4169" s="1">
        <v>0</v>
      </c>
      <c r="Z4169" s="1">
        <v>0</v>
      </c>
      <c r="AA4169" s="4">
        <f t="shared" si="65"/>
        <v>19</v>
      </c>
    </row>
    <row r="4170" spans="1:27" x14ac:dyDescent="0.2">
      <c r="A4170" t="s">
        <v>46</v>
      </c>
      <c r="B4170" t="s">
        <v>7602</v>
      </c>
      <c r="C4170" t="s">
        <v>7603</v>
      </c>
      <c r="D4170" s="1">
        <v>0</v>
      </c>
      <c r="E4170" s="1">
        <v>1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0</v>
      </c>
      <c r="Y4170" s="1">
        <v>0</v>
      </c>
      <c r="Z4170" s="1">
        <v>0</v>
      </c>
      <c r="AA4170" s="4">
        <f t="shared" si="65"/>
        <v>2</v>
      </c>
    </row>
    <row r="4171" spans="1:27" x14ac:dyDescent="0.2">
      <c r="A4171" t="s">
        <v>29</v>
      </c>
      <c r="B4171" t="s">
        <v>7604</v>
      </c>
      <c r="C4171" t="s">
        <v>7605</v>
      </c>
      <c r="D4171" s="1">
        <v>0</v>
      </c>
      <c r="E4171" s="1">
        <v>1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4">
        <f t="shared" si="65"/>
        <v>1</v>
      </c>
    </row>
    <row r="4172" spans="1:27" x14ac:dyDescent="0.2">
      <c r="A4172" t="s">
        <v>26</v>
      </c>
      <c r="B4172" t="s">
        <v>7606</v>
      </c>
      <c r="C4172" t="s">
        <v>7607</v>
      </c>
      <c r="D4172" s="1">
        <v>0</v>
      </c>
      <c r="E4172" s="1">
        <v>45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4</v>
      </c>
      <c r="V4172" s="1">
        <v>0</v>
      </c>
      <c r="W4172" s="1">
        <v>1</v>
      </c>
      <c r="X4172" s="1">
        <v>1</v>
      </c>
      <c r="Y4172" s="1">
        <v>0</v>
      </c>
      <c r="Z4172" s="1">
        <v>0</v>
      </c>
      <c r="AA4172" s="4">
        <f t="shared" si="65"/>
        <v>51</v>
      </c>
    </row>
    <row r="4173" spans="1:27" x14ac:dyDescent="0.2">
      <c r="A4173" t="s">
        <v>32</v>
      </c>
      <c r="B4173" t="s">
        <v>7608</v>
      </c>
      <c r="C4173" t="s">
        <v>7609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4</v>
      </c>
      <c r="J4173" s="1">
        <v>3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1</v>
      </c>
      <c r="Q4173" s="1">
        <v>1</v>
      </c>
      <c r="R4173" s="1">
        <v>0</v>
      </c>
      <c r="S4173" s="1">
        <v>0</v>
      </c>
      <c r="T4173" s="1">
        <v>0</v>
      </c>
      <c r="U4173" s="1">
        <v>2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4">
        <f t="shared" si="65"/>
        <v>11</v>
      </c>
    </row>
    <row r="4174" spans="1:27" x14ac:dyDescent="0.2">
      <c r="A4174" t="s">
        <v>35</v>
      </c>
      <c r="B4174" t="s">
        <v>7610</v>
      </c>
      <c r="C4174" t="s">
        <v>7611</v>
      </c>
      <c r="D4174" s="1">
        <v>0</v>
      </c>
      <c r="E4174" s="1">
        <v>1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4">
        <f t="shared" si="65"/>
        <v>1</v>
      </c>
    </row>
    <row r="4175" spans="1:27" x14ac:dyDescent="0.2">
      <c r="A4175" t="s">
        <v>68</v>
      </c>
      <c r="B4175" t="s">
        <v>7616</v>
      </c>
      <c r="C4175" t="s">
        <v>7617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2</v>
      </c>
      <c r="Y4175" s="1">
        <v>0</v>
      </c>
      <c r="Z4175" s="1">
        <v>0</v>
      </c>
      <c r="AA4175" s="4">
        <f t="shared" si="65"/>
        <v>2</v>
      </c>
    </row>
    <row r="4176" spans="1:27" x14ac:dyDescent="0.2">
      <c r="A4176" t="s">
        <v>32</v>
      </c>
      <c r="B4176" t="s">
        <v>7620</v>
      </c>
      <c r="C4176" t="s">
        <v>7621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1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4">
        <f t="shared" si="65"/>
        <v>1</v>
      </c>
    </row>
    <row r="4177" spans="1:27" x14ac:dyDescent="0.2">
      <c r="A4177" t="s">
        <v>320</v>
      </c>
      <c r="B4177" t="s">
        <v>7622</v>
      </c>
      <c r="C4177" t="s">
        <v>7623</v>
      </c>
      <c r="D4177" s="1">
        <v>0</v>
      </c>
      <c r="E4177" s="1">
        <v>4</v>
      </c>
      <c r="F4177" s="1">
        <v>1</v>
      </c>
      <c r="G4177" s="1">
        <v>0</v>
      </c>
      <c r="H4177" s="1">
        <v>0</v>
      </c>
      <c r="I4177" s="1">
        <v>1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4">
        <f t="shared" si="65"/>
        <v>6</v>
      </c>
    </row>
    <row r="4178" spans="1:27" x14ac:dyDescent="0.2">
      <c r="A4178" t="s">
        <v>141</v>
      </c>
      <c r="B4178" t="s">
        <v>7626</v>
      </c>
      <c r="C4178" t="s">
        <v>7627</v>
      </c>
      <c r="D4178" s="1">
        <v>0</v>
      </c>
      <c r="E4178" s="1">
        <v>0</v>
      </c>
      <c r="F4178" s="1">
        <v>1</v>
      </c>
      <c r="G4178" s="1">
        <v>1</v>
      </c>
      <c r="H4178" s="1">
        <v>0</v>
      </c>
      <c r="I4178" s="1">
        <v>5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4">
        <f t="shared" si="65"/>
        <v>7</v>
      </c>
    </row>
    <row r="4179" spans="1:27" x14ac:dyDescent="0.2">
      <c r="A4179" t="s">
        <v>56</v>
      </c>
      <c r="B4179" t="s">
        <v>7634</v>
      </c>
      <c r="C4179" t="s">
        <v>7635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1</v>
      </c>
      <c r="P4179" s="1">
        <v>1</v>
      </c>
      <c r="Q4179" s="1">
        <v>0</v>
      </c>
      <c r="R4179" s="1">
        <v>0</v>
      </c>
      <c r="S4179" s="1">
        <v>0</v>
      </c>
      <c r="T4179" s="1">
        <v>0</v>
      </c>
      <c r="U4179" s="1">
        <v>2</v>
      </c>
      <c r="V4179" s="1">
        <v>0</v>
      </c>
      <c r="W4179" s="1">
        <v>0</v>
      </c>
      <c r="X4179" s="1">
        <v>2</v>
      </c>
      <c r="Y4179" s="1">
        <v>0</v>
      </c>
      <c r="Z4179" s="1">
        <v>0</v>
      </c>
      <c r="AA4179" s="4">
        <f t="shared" si="65"/>
        <v>6</v>
      </c>
    </row>
    <row r="4180" spans="1:27" x14ac:dyDescent="0.2">
      <c r="A4180" t="s">
        <v>68</v>
      </c>
      <c r="B4180" t="s">
        <v>7636</v>
      </c>
      <c r="C4180" t="s">
        <v>7637</v>
      </c>
      <c r="D4180" s="1">
        <v>0</v>
      </c>
      <c r="E4180" s="1">
        <v>0</v>
      </c>
      <c r="F4180" s="1">
        <v>1</v>
      </c>
      <c r="G4180" s="1">
        <v>1</v>
      </c>
      <c r="H4180" s="1">
        <v>0</v>
      </c>
      <c r="I4180" s="1">
        <v>2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4</v>
      </c>
      <c r="V4180" s="1">
        <v>0</v>
      </c>
      <c r="W4180" s="1">
        <v>0</v>
      </c>
      <c r="X4180" s="1">
        <v>3</v>
      </c>
      <c r="Y4180" s="1">
        <v>0</v>
      </c>
      <c r="Z4180" s="1">
        <v>0</v>
      </c>
      <c r="AA4180" s="4">
        <f t="shared" si="65"/>
        <v>11</v>
      </c>
    </row>
    <row r="4181" spans="1:27" x14ac:dyDescent="0.2">
      <c r="A4181" t="s">
        <v>43</v>
      </c>
      <c r="B4181" t="s">
        <v>7638</v>
      </c>
      <c r="C4181" t="s">
        <v>7639</v>
      </c>
      <c r="D4181" s="1">
        <v>0</v>
      </c>
      <c r="E4181" s="1">
        <v>3</v>
      </c>
      <c r="F4181" s="1">
        <v>0</v>
      </c>
      <c r="G4181" s="1">
        <v>2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4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2</v>
      </c>
      <c r="Y4181" s="1">
        <v>0</v>
      </c>
      <c r="Z4181" s="1">
        <v>0</v>
      </c>
      <c r="AA4181" s="4">
        <f t="shared" si="65"/>
        <v>11</v>
      </c>
    </row>
    <row r="4182" spans="1:27" x14ac:dyDescent="0.2">
      <c r="A4182" t="s">
        <v>46</v>
      </c>
      <c r="B4182" t="s">
        <v>7640</v>
      </c>
      <c r="C4182" t="s">
        <v>7641</v>
      </c>
      <c r="D4182" s="1">
        <v>0</v>
      </c>
      <c r="E4182" s="1">
        <v>4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4">
        <f t="shared" si="65"/>
        <v>4</v>
      </c>
    </row>
    <row r="4183" spans="1:27" x14ac:dyDescent="0.2">
      <c r="A4183" t="s">
        <v>43</v>
      </c>
      <c r="B4183" t="s">
        <v>7642</v>
      </c>
      <c r="C4183" t="s">
        <v>7643</v>
      </c>
      <c r="D4183" s="1">
        <v>0</v>
      </c>
      <c r="E4183" s="1">
        <v>0</v>
      </c>
      <c r="F4183" s="1">
        <v>1</v>
      </c>
      <c r="G4183" s="1">
        <v>0</v>
      </c>
      <c r="H4183" s="1">
        <v>1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2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4">
        <f t="shared" si="65"/>
        <v>4</v>
      </c>
    </row>
    <row r="4184" spans="1:27" x14ac:dyDescent="0.2">
      <c r="A4184" t="s">
        <v>26</v>
      </c>
      <c r="B4184" t="s">
        <v>7644</v>
      </c>
      <c r="C4184" t="s">
        <v>7645</v>
      </c>
      <c r="D4184" s="1">
        <v>0</v>
      </c>
      <c r="E4184" s="1">
        <v>26</v>
      </c>
      <c r="F4184" s="1">
        <v>1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1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4</v>
      </c>
      <c r="Y4184" s="1">
        <v>0</v>
      </c>
      <c r="Z4184" s="1">
        <v>0</v>
      </c>
      <c r="AA4184" s="4">
        <f t="shared" si="65"/>
        <v>32</v>
      </c>
    </row>
    <row r="4185" spans="1:27" x14ac:dyDescent="0.2">
      <c r="A4185" t="s">
        <v>43</v>
      </c>
      <c r="B4185" t="s">
        <v>7646</v>
      </c>
      <c r="C4185" t="s">
        <v>7647</v>
      </c>
      <c r="D4185" s="1">
        <v>0</v>
      </c>
      <c r="E4185" s="1">
        <v>4</v>
      </c>
      <c r="F4185" s="1">
        <v>0</v>
      </c>
      <c r="G4185" s="1">
        <v>2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4">
        <f t="shared" si="65"/>
        <v>6</v>
      </c>
    </row>
    <row r="4186" spans="1:27" x14ac:dyDescent="0.2">
      <c r="A4186" t="s">
        <v>91</v>
      </c>
      <c r="B4186" t="s">
        <v>7651</v>
      </c>
      <c r="C4186" t="s">
        <v>7652</v>
      </c>
      <c r="D4186" s="1">
        <v>0</v>
      </c>
      <c r="E4186" s="1">
        <v>1</v>
      </c>
      <c r="F4186" s="1">
        <v>1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4">
        <f t="shared" si="65"/>
        <v>2</v>
      </c>
    </row>
    <row r="4187" spans="1:27" x14ac:dyDescent="0.2">
      <c r="A4187" t="s">
        <v>26</v>
      </c>
      <c r="B4187" t="s">
        <v>7653</v>
      </c>
      <c r="C4187" t="s">
        <v>7654</v>
      </c>
      <c r="D4187" s="1">
        <v>0</v>
      </c>
      <c r="E4187" s="1">
        <v>1</v>
      </c>
      <c r="F4187" s="1">
        <v>0</v>
      </c>
      <c r="G4187" s="1">
        <v>0</v>
      </c>
      <c r="H4187" s="1">
        <v>0</v>
      </c>
      <c r="I4187" s="1">
        <v>1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4">
        <f t="shared" si="65"/>
        <v>2</v>
      </c>
    </row>
    <row r="4188" spans="1:27" x14ac:dyDescent="0.2">
      <c r="A4188" t="s">
        <v>26</v>
      </c>
      <c r="B4188" t="s">
        <v>7661</v>
      </c>
      <c r="C4188" t="s">
        <v>7662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4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1</v>
      </c>
      <c r="Y4188" s="1">
        <v>0</v>
      </c>
      <c r="Z4188" s="1">
        <v>0</v>
      </c>
      <c r="AA4188" s="4">
        <f t="shared" si="65"/>
        <v>5</v>
      </c>
    </row>
    <row r="4189" spans="1:27" x14ac:dyDescent="0.2">
      <c r="A4189" t="s">
        <v>26</v>
      </c>
      <c r="B4189" t="s">
        <v>7669</v>
      </c>
      <c r="C4189" t="s">
        <v>7670</v>
      </c>
      <c r="D4189" s="1">
        <v>0</v>
      </c>
      <c r="E4189" s="1">
        <v>1</v>
      </c>
      <c r="F4189" s="1">
        <v>0</v>
      </c>
      <c r="G4189" s="1">
        <v>1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1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4">
        <f t="shared" si="65"/>
        <v>3</v>
      </c>
    </row>
    <row r="4190" spans="1:27" x14ac:dyDescent="0.2">
      <c r="A4190" t="s">
        <v>26</v>
      </c>
      <c r="B4190" t="s">
        <v>7671</v>
      </c>
      <c r="C4190" t="s">
        <v>5642</v>
      </c>
      <c r="D4190" s="1">
        <v>0</v>
      </c>
      <c r="E4190" s="1">
        <v>0</v>
      </c>
      <c r="F4190" s="1">
        <v>6</v>
      </c>
      <c r="G4190" s="1">
        <v>20</v>
      </c>
      <c r="H4190" s="1">
        <v>1</v>
      </c>
      <c r="I4190" s="1">
        <v>26</v>
      </c>
      <c r="J4190" s="1">
        <v>0</v>
      </c>
      <c r="K4190" s="1">
        <v>0</v>
      </c>
      <c r="L4190" s="1">
        <v>1</v>
      </c>
      <c r="M4190" s="1">
        <v>0</v>
      </c>
      <c r="N4190" s="1">
        <v>1</v>
      </c>
      <c r="O4190" s="1">
        <v>1</v>
      </c>
      <c r="P4190" s="1">
        <v>2</v>
      </c>
      <c r="Q4190" s="1">
        <v>0</v>
      </c>
      <c r="R4190" s="1">
        <v>0</v>
      </c>
      <c r="S4190" s="1">
        <v>0</v>
      </c>
      <c r="T4190" s="1">
        <v>0</v>
      </c>
      <c r="U4190" s="1">
        <v>4</v>
      </c>
      <c r="V4190" s="1">
        <v>0</v>
      </c>
      <c r="W4190" s="1">
        <v>6</v>
      </c>
      <c r="X4190" s="1">
        <v>59</v>
      </c>
      <c r="Y4190" s="1">
        <v>0</v>
      </c>
      <c r="Z4190" s="1">
        <v>1</v>
      </c>
      <c r="AA4190" s="4">
        <f t="shared" si="65"/>
        <v>128</v>
      </c>
    </row>
    <row r="4191" spans="1:27" x14ac:dyDescent="0.2">
      <c r="A4191" t="s">
        <v>35</v>
      </c>
      <c r="B4191" t="s">
        <v>7672</v>
      </c>
      <c r="C4191" t="s">
        <v>857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4">
        <f t="shared" si="65"/>
        <v>1</v>
      </c>
    </row>
    <row r="4192" spans="1:27" x14ac:dyDescent="0.2">
      <c r="A4192" t="s">
        <v>111</v>
      </c>
      <c r="B4192" t="s">
        <v>7673</v>
      </c>
      <c r="C4192" t="s">
        <v>7674</v>
      </c>
      <c r="D4192" s="1">
        <v>0</v>
      </c>
      <c r="E4192" s="1">
        <v>0</v>
      </c>
      <c r="F4192" s="1">
        <v>0</v>
      </c>
      <c r="G4192" s="1">
        <v>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4">
        <f t="shared" si="65"/>
        <v>1</v>
      </c>
    </row>
    <row r="4193" spans="1:27" x14ac:dyDescent="0.2">
      <c r="A4193" t="s">
        <v>68</v>
      </c>
      <c r="B4193" t="s">
        <v>7675</v>
      </c>
      <c r="C4193" t="s">
        <v>7676</v>
      </c>
      <c r="D4193" s="1">
        <v>0</v>
      </c>
      <c r="E4193" s="1">
        <v>0</v>
      </c>
      <c r="F4193" s="1">
        <v>1</v>
      </c>
      <c r="G4193" s="1">
        <v>5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4</v>
      </c>
      <c r="Y4193" s="1">
        <v>0</v>
      </c>
      <c r="Z4193" s="1">
        <v>0</v>
      </c>
      <c r="AA4193" s="4">
        <f t="shared" si="65"/>
        <v>10</v>
      </c>
    </row>
    <row r="4194" spans="1:27" x14ac:dyDescent="0.2">
      <c r="A4194" t="s">
        <v>68</v>
      </c>
      <c r="B4194" t="s">
        <v>7679</v>
      </c>
      <c r="C4194" t="s">
        <v>7680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1</v>
      </c>
      <c r="V4194" s="1">
        <v>0</v>
      </c>
      <c r="W4194" s="1">
        <v>3</v>
      </c>
      <c r="X4194" s="1">
        <v>2</v>
      </c>
      <c r="Y4194" s="1">
        <v>0</v>
      </c>
      <c r="Z4194" s="1">
        <v>0</v>
      </c>
      <c r="AA4194" s="4">
        <f t="shared" si="65"/>
        <v>6</v>
      </c>
    </row>
    <row r="4195" spans="1:27" x14ac:dyDescent="0.2">
      <c r="A4195" t="s">
        <v>77</v>
      </c>
      <c r="B4195" t="s">
        <v>7681</v>
      </c>
      <c r="C4195" t="s">
        <v>7682</v>
      </c>
      <c r="D4195" s="1">
        <v>0</v>
      </c>
      <c r="E4195" s="1">
        <v>8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1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1</v>
      </c>
      <c r="Y4195" s="1">
        <v>0</v>
      </c>
      <c r="Z4195" s="1">
        <v>0</v>
      </c>
      <c r="AA4195" s="4">
        <f t="shared" si="65"/>
        <v>11</v>
      </c>
    </row>
    <row r="4196" spans="1:27" x14ac:dyDescent="0.2">
      <c r="A4196" t="s">
        <v>26</v>
      </c>
      <c r="B4196" t="s">
        <v>7683</v>
      </c>
      <c r="C4196" t="s">
        <v>7684</v>
      </c>
      <c r="D4196" s="1">
        <v>0</v>
      </c>
      <c r="E4196" s="1">
        <v>5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3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5</v>
      </c>
      <c r="Y4196" s="1">
        <v>0</v>
      </c>
      <c r="Z4196" s="1">
        <v>0</v>
      </c>
      <c r="AA4196" s="4">
        <f t="shared" si="65"/>
        <v>13</v>
      </c>
    </row>
    <row r="4197" spans="1:27" x14ac:dyDescent="0.2">
      <c r="A4197" t="s">
        <v>68</v>
      </c>
      <c r="B4197" t="s">
        <v>7687</v>
      </c>
      <c r="C4197" t="s">
        <v>7688</v>
      </c>
      <c r="D4197" s="1">
        <v>0</v>
      </c>
      <c r="E4197" s="1">
        <v>0</v>
      </c>
      <c r="F4197" s="1">
        <v>0</v>
      </c>
      <c r="G4197" s="1">
        <v>4</v>
      </c>
      <c r="H4197" s="1">
        <v>2</v>
      </c>
      <c r="I4197" s="1">
        <v>1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5</v>
      </c>
      <c r="Y4197" s="1">
        <v>0</v>
      </c>
      <c r="Z4197" s="1">
        <v>0</v>
      </c>
      <c r="AA4197" s="4">
        <f t="shared" si="65"/>
        <v>12</v>
      </c>
    </row>
    <row r="4198" spans="1:27" x14ac:dyDescent="0.2">
      <c r="A4198" t="s">
        <v>43</v>
      </c>
      <c r="B4198" t="s">
        <v>7689</v>
      </c>
      <c r="C4198" t="s">
        <v>7690</v>
      </c>
      <c r="D4198" s="1">
        <v>0</v>
      </c>
      <c r="E4198" s="1">
        <v>4</v>
      </c>
      <c r="F4198" s="1">
        <v>0</v>
      </c>
      <c r="G4198" s="1">
        <v>2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2</v>
      </c>
      <c r="X4198" s="1">
        <v>2</v>
      </c>
      <c r="Y4198" s="1">
        <v>0</v>
      </c>
      <c r="Z4198" s="1">
        <v>0</v>
      </c>
      <c r="AA4198" s="4">
        <f t="shared" si="65"/>
        <v>10</v>
      </c>
    </row>
    <row r="4199" spans="1:27" x14ac:dyDescent="0.2">
      <c r="A4199" t="s">
        <v>141</v>
      </c>
      <c r="B4199" t="s">
        <v>7698</v>
      </c>
      <c r="C4199" t="s">
        <v>7699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1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4">
        <f t="shared" si="65"/>
        <v>1</v>
      </c>
    </row>
    <row r="4200" spans="1:27" x14ac:dyDescent="0.2">
      <c r="A4200" t="s">
        <v>26</v>
      </c>
      <c r="B4200" t="s">
        <v>7700</v>
      </c>
      <c r="C4200" t="s">
        <v>7701</v>
      </c>
      <c r="D4200" s="1">
        <v>0</v>
      </c>
      <c r="E4200" s="1">
        <v>3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6</v>
      </c>
      <c r="V4200" s="1">
        <v>0</v>
      </c>
      <c r="W4200" s="1">
        <v>1</v>
      </c>
      <c r="X4200" s="1">
        <v>1</v>
      </c>
      <c r="Y4200" s="1">
        <v>0</v>
      </c>
      <c r="Z4200" s="1">
        <v>0</v>
      </c>
      <c r="AA4200" s="4">
        <f t="shared" si="65"/>
        <v>11</v>
      </c>
    </row>
    <row r="4201" spans="1:27" x14ac:dyDescent="0.2">
      <c r="A4201" t="s">
        <v>26</v>
      </c>
      <c r="B4201" t="s">
        <v>7704</v>
      </c>
      <c r="C4201" t="s">
        <v>7705</v>
      </c>
      <c r="D4201" s="1">
        <v>0</v>
      </c>
      <c r="E4201" s="1">
        <v>5</v>
      </c>
      <c r="F4201" s="1">
        <v>1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3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66</v>
      </c>
      <c r="Y4201" s="1">
        <v>0</v>
      </c>
      <c r="Z4201" s="1">
        <v>0</v>
      </c>
      <c r="AA4201" s="4">
        <f t="shared" si="65"/>
        <v>75</v>
      </c>
    </row>
    <row r="4202" spans="1:27" x14ac:dyDescent="0.2">
      <c r="A4202" t="s">
        <v>118</v>
      </c>
      <c r="B4202" t="s">
        <v>7708</v>
      </c>
      <c r="C4202" t="s">
        <v>7709</v>
      </c>
      <c r="D4202" s="1">
        <v>0</v>
      </c>
      <c r="E4202" s="1">
        <v>1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1</v>
      </c>
      <c r="Y4202" s="1">
        <v>0</v>
      </c>
      <c r="Z4202" s="1">
        <v>0</v>
      </c>
      <c r="AA4202" s="4">
        <f t="shared" si="65"/>
        <v>2</v>
      </c>
    </row>
    <row r="4203" spans="1:27" x14ac:dyDescent="0.2">
      <c r="A4203" t="s">
        <v>46</v>
      </c>
      <c r="B4203" t="s">
        <v>7710</v>
      </c>
      <c r="C4203" t="s">
        <v>7711</v>
      </c>
      <c r="D4203" s="1">
        <v>0</v>
      </c>
      <c r="E4203" s="1">
        <v>1</v>
      </c>
      <c r="F4203" s="1">
        <v>0</v>
      </c>
      <c r="G4203" s="1">
        <v>0</v>
      </c>
      <c r="H4203" s="1">
        <v>0</v>
      </c>
      <c r="I4203" s="1">
        <v>1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2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1</v>
      </c>
      <c r="Y4203" s="1">
        <v>0</v>
      </c>
      <c r="Z4203" s="1">
        <v>0</v>
      </c>
      <c r="AA4203" s="4">
        <f t="shared" si="65"/>
        <v>5</v>
      </c>
    </row>
    <row r="4204" spans="1:27" x14ac:dyDescent="0.2">
      <c r="A4204" t="s">
        <v>43</v>
      </c>
      <c r="B4204" t="s">
        <v>7714</v>
      </c>
      <c r="C4204" t="s">
        <v>7715</v>
      </c>
      <c r="D4204" s="1">
        <v>0</v>
      </c>
      <c r="E4204" s="1">
        <v>0</v>
      </c>
      <c r="F4204" s="1">
        <v>0</v>
      </c>
      <c r="G4204" s="1">
        <v>0</v>
      </c>
      <c r="H4204" s="1">
        <v>2</v>
      </c>
      <c r="I4204" s="1">
        <v>2</v>
      </c>
      <c r="J4204" s="1">
        <v>0</v>
      </c>
      <c r="K4204" s="1">
        <v>1</v>
      </c>
      <c r="L4204" s="1">
        <v>1</v>
      </c>
      <c r="M4204" s="1">
        <v>0</v>
      </c>
      <c r="N4204" s="1">
        <v>3</v>
      </c>
      <c r="O4204" s="1">
        <v>0</v>
      </c>
      <c r="P4204" s="1">
        <v>2</v>
      </c>
      <c r="Q4204" s="1">
        <v>0</v>
      </c>
      <c r="R4204" s="1">
        <v>0</v>
      </c>
      <c r="S4204" s="1">
        <v>0</v>
      </c>
      <c r="T4204" s="1">
        <v>0</v>
      </c>
      <c r="U4204" s="1">
        <v>1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4">
        <f t="shared" si="65"/>
        <v>12</v>
      </c>
    </row>
    <row r="4205" spans="1:27" x14ac:dyDescent="0.2">
      <c r="A4205" t="s">
        <v>237</v>
      </c>
      <c r="B4205" t="s">
        <v>7720</v>
      </c>
      <c r="C4205" t="s">
        <v>7721</v>
      </c>
      <c r="D4205" s="1">
        <v>0</v>
      </c>
      <c r="E4205" s="1">
        <v>7</v>
      </c>
      <c r="F4205" s="1">
        <v>0</v>
      </c>
      <c r="G4205" s="1">
        <v>5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1</v>
      </c>
      <c r="O4205" s="1">
        <v>0</v>
      </c>
      <c r="P4205" s="1">
        <v>1</v>
      </c>
      <c r="Q4205" s="1">
        <v>9</v>
      </c>
      <c r="R4205" s="1">
        <v>0</v>
      </c>
      <c r="S4205" s="1">
        <v>0</v>
      </c>
      <c r="T4205" s="1">
        <v>0</v>
      </c>
      <c r="U4205" s="1">
        <v>2</v>
      </c>
      <c r="V4205" s="1">
        <v>0</v>
      </c>
      <c r="W4205" s="1">
        <v>0</v>
      </c>
      <c r="X4205" s="1">
        <v>9</v>
      </c>
      <c r="Y4205" s="1">
        <v>0</v>
      </c>
      <c r="Z4205" s="1">
        <v>0</v>
      </c>
      <c r="AA4205" s="4">
        <f t="shared" si="65"/>
        <v>34</v>
      </c>
    </row>
    <row r="4206" spans="1:27" x14ac:dyDescent="0.2">
      <c r="A4206" t="s">
        <v>237</v>
      </c>
      <c r="B4206" t="s">
        <v>7722</v>
      </c>
      <c r="C4206" t="s">
        <v>7723</v>
      </c>
      <c r="D4206" s="1">
        <v>0</v>
      </c>
      <c r="E4206" s="1">
        <v>6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2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2</v>
      </c>
      <c r="Y4206" s="1">
        <v>0</v>
      </c>
      <c r="Z4206" s="1">
        <v>0</v>
      </c>
      <c r="AA4206" s="4">
        <f t="shared" si="65"/>
        <v>10</v>
      </c>
    </row>
    <row r="4207" spans="1:27" x14ac:dyDescent="0.2">
      <c r="A4207" t="s">
        <v>43</v>
      </c>
      <c r="B4207" t="s">
        <v>7726</v>
      </c>
      <c r="C4207" t="s">
        <v>7727</v>
      </c>
      <c r="D4207" s="1">
        <v>0</v>
      </c>
      <c r="E4207" s="1">
        <v>44</v>
      </c>
      <c r="F4207" s="1">
        <v>4</v>
      </c>
      <c r="G4207" s="1">
        <v>11</v>
      </c>
      <c r="H4207" s="1">
        <v>1</v>
      </c>
      <c r="I4207" s="1">
        <v>9</v>
      </c>
      <c r="J4207" s="1">
        <v>2</v>
      </c>
      <c r="K4207" s="1">
        <v>2</v>
      </c>
      <c r="L4207" s="1">
        <v>0</v>
      </c>
      <c r="M4207" s="1">
        <v>0</v>
      </c>
      <c r="N4207" s="1">
        <v>0</v>
      </c>
      <c r="O4207" s="1">
        <v>0</v>
      </c>
      <c r="P4207" s="1">
        <v>1</v>
      </c>
      <c r="Q4207" s="1">
        <v>5</v>
      </c>
      <c r="R4207" s="1">
        <v>0</v>
      </c>
      <c r="S4207" s="1">
        <v>0</v>
      </c>
      <c r="T4207" s="1">
        <v>0</v>
      </c>
      <c r="U4207" s="1">
        <v>2</v>
      </c>
      <c r="V4207" s="1">
        <v>0</v>
      </c>
      <c r="W4207" s="1">
        <v>3</v>
      </c>
      <c r="X4207" s="1">
        <v>37</v>
      </c>
      <c r="Y4207" s="1">
        <v>0</v>
      </c>
      <c r="Z4207" s="1">
        <v>0</v>
      </c>
      <c r="AA4207" s="4">
        <f t="shared" si="65"/>
        <v>121</v>
      </c>
    </row>
    <row r="4208" spans="1:27" x14ac:dyDescent="0.2">
      <c r="A4208" t="s">
        <v>46</v>
      </c>
      <c r="B4208" t="s">
        <v>7728</v>
      </c>
      <c r="C4208" t="s">
        <v>7729</v>
      </c>
      <c r="D4208" s="1">
        <v>0</v>
      </c>
      <c r="E4208" s="1">
        <v>9</v>
      </c>
      <c r="F4208" s="1">
        <v>0</v>
      </c>
      <c r="G4208" s="1">
        <v>0</v>
      </c>
      <c r="H4208" s="1">
        <v>0</v>
      </c>
      <c r="I4208" s="1">
        <v>0</v>
      </c>
      <c r="J4208" s="1">
        <v>1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4">
        <f t="shared" si="65"/>
        <v>10</v>
      </c>
    </row>
    <row r="4209" spans="1:27" x14ac:dyDescent="0.2">
      <c r="A4209" t="s">
        <v>82</v>
      </c>
      <c r="B4209" t="s">
        <v>7751</v>
      </c>
      <c r="C4209" t="s">
        <v>7752</v>
      </c>
      <c r="D4209" s="1">
        <v>0</v>
      </c>
      <c r="E4209" s="1">
        <v>1</v>
      </c>
      <c r="F4209" s="1">
        <v>5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1</v>
      </c>
      <c r="V4209" s="1">
        <v>0</v>
      </c>
      <c r="W4209" s="1">
        <v>0</v>
      </c>
      <c r="X4209" s="1">
        <v>0</v>
      </c>
      <c r="Y4209" s="1">
        <v>1</v>
      </c>
      <c r="Z4209" s="1">
        <v>0</v>
      </c>
      <c r="AA4209" s="4">
        <f t="shared" si="65"/>
        <v>8</v>
      </c>
    </row>
    <row r="4210" spans="1:27" x14ac:dyDescent="0.2">
      <c r="A4210" t="s">
        <v>479</v>
      </c>
      <c r="B4210" t="s">
        <v>7761</v>
      </c>
      <c r="C4210" t="s">
        <v>7762</v>
      </c>
      <c r="D4210" s="1">
        <v>0</v>
      </c>
      <c r="E4210" s="1">
        <v>2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4">
        <f t="shared" si="65"/>
        <v>2</v>
      </c>
    </row>
    <row r="4211" spans="1:27" x14ac:dyDescent="0.2">
      <c r="A4211" t="s">
        <v>118</v>
      </c>
      <c r="B4211" t="s">
        <v>7763</v>
      </c>
      <c r="C4211" t="s">
        <v>7764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1</v>
      </c>
      <c r="Y4211" s="1">
        <v>0</v>
      </c>
      <c r="Z4211" s="1">
        <v>0</v>
      </c>
      <c r="AA4211" s="4">
        <f t="shared" si="65"/>
        <v>1</v>
      </c>
    </row>
    <row r="4212" spans="1:27" x14ac:dyDescent="0.2">
      <c r="A4212" t="s">
        <v>56</v>
      </c>
      <c r="B4212" t="s">
        <v>7773</v>
      </c>
      <c r="C4212" t="s">
        <v>7774</v>
      </c>
      <c r="D4212" s="1">
        <v>0</v>
      </c>
      <c r="E4212" s="1">
        <v>5</v>
      </c>
      <c r="F4212" s="1">
        <v>2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1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3</v>
      </c>
      <c r="Y4212" s="1">
        <v>0</v>
      </c>
      <c r="Z4212" s="1">
        <v>0</v>
      </c>
      <c r="AA4212" s="4">
        <f t="shared" si="65"/>
        <v>12</v>
      </c>
    </row>
    <row r="4213" spans="1:27" x14ac:dyDescent="0.2">
      <c r="A4213" t="s">
        <v>56</v>
      </c>
      <c r="B4213" t="s">
        <v>7777</v>
      </c>
      <c r="C4213" t="s">
        <v>7778</v>
      </c>
      <c r="D4213" s="1">
        <v>0</v>
      </c>
      <c r="E4213" s="1">
        <v>0</v>
      </c>
      <c r="F4213" s="1">
        <v>1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2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4">
        <f t="shared" si="65"/>
        <v>3</v>
      </c>
    </row>
    <row r="4214" spans="1:27" x14ac:dyDescent="0.2">
      <c r="A4214" t="s">
        <v>35</v>
      </c>
      <c r="B4214" t="s">
        <v>7783</v>
      </c>
      <c r="C4214" t="s">
        <v>7784</v>
      </c>
      <c r="D4214" s="1">
        <v>0</v>
      </c>
      <c r="E4214" s="1">
        <v>1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4">
        <f t="shared" si="65"/>
        <v>1</v>
      </c>
    </row>
    <row r="4215" spans="1:27" x14ac:dyDescent="0.2">
      <c r="A4215" t="s">
        <v>26</v>
      </c>
      <c r="B4215" t="s">
        <v>7791</v>
      </c>
      <c r="C4215" t="s">
        <v>7792</v>
      </c>
      <c r="D4215" s="1">
        <v>0</v>
      </c>
      <c r="E4215" s="1">
        <v>1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4">
        <f t="shared" si="65"/>
        <v>1</v>
      </c>
    </row>
    <row r="4216" spans="1:27" x14ac:dyDescent="0.2">
      <c r="A4216" t="s">
        <v>32</v>
      </c>
      <c r="B4216" t="s">
        <v>7793</v>
      </c>
      <c r="C4216" t="s">
        <v>7794</v>
      </c>
      <c r="D4216" s="1">
        <v>0</v>
      </c>
      <c r="E4216" s="1">
        <v>12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3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1</v>
      </c>
      <c r="Y4216" s="1">
        <v>0</v>
      </c>
      <c r="Z4216" s="1">
        <v>0</v>
      </c>
      <c r="AA4216" s="4">
        <f t="shared" si="65"/>
        <v>17</v>
      </c>
    </row>
    <row r="4217" spans="1:27" x14ac:dyDescent="0.2">
      <c r="A4217" t="s">
        <v>68</v>
      </c>
      <c r="B4217" t="s">
        <v>7795</v>
      </c>
      <c r="C4217" t="s">
        <v>7796</v>
      </c>
      <c r="D4217" s="1">
        <v>0</v>
      </c>
      <c r="E4217" s="1">
        <v>10</v>
      </c>
      <c r="F4217" s="1">
        <v>0</v>
      </c>
      <c r="G4217" s="1">
        <v>0</v>
      </c>
      <c r="H4217" s="1">
        <v>0</v>
      </c>
      <c r="I4217" s="1">
        <v>0</v>
      </c>
      <c r="J4217" s="1">
        <v>2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1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4">
        <f t="shared" si="65"/>
        <v>13</v>
      </c>
    </row>
    <row r="4218" spans="1:27" x14ac:dyDescent="0.2">
      <c r="A4218" t="s">
        <v>32</v>
      </c>
      <c r="B4218" t="s">
        <v>7797</v>
      </c>
      <c r="C4218" t="s">
        <v>7798</v>
      </c>
      <c r="D4218" s="1">
        <v>0</v>
      </c>
      <c r="E4218" s="1">
        <v>5</v>
      </c>
      <c r="F4218" s="1">
        <v>0</v>
      </c>
      <c r="G4218" s="1">
        <v>1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1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4">
        <f t="shared" si="65"/>
        <v>7</v>
      </c>
    </row>
    <row r="4219" spans="1:27" x14ac:dyDescent="0.2">
      <c r="A4219" t="s">
        <v>26</v>
      </c>
      <c r="B4219" t="s">
        <v>7801</v>
      </c>
      <c r="C4219" t="s">
        <v>7802</v>
      </c>
      <c r="D4219" s="1">
        <v>0</v>
      </c>
      <c r="E4219" s="1">
        <v>0</v>
      </c>
      <c r="F4219" s="1">
        <v>0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1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4">
        <f t="shared" si="65"/>
        <v>2</v>
      </c>
    </row>
    <row r="4220" spans="1:27" x14ac:dyDescent="0.2">
      <c r="A4220" t="s">
        <v>46</v>
      </c>
      <c r="B4220" t="s">
        <v>7803</v>
      </c>
      <c r="C4220" t="s">
        <v>7804</v>
      </c>
      <c r="D4220" s="1">
        <v>0</v>
      </c>
      <c r="E4220" s="1">
        <v>0</v>
      </c>
      <c r="F4220" s="1">
        <v>0</v>
      </c>
      <c r="G4220" s="1">
        <v>0</v>
      </c>
      <c r="H4220" s="1">
        <v>1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4">
        <f t="shared" si="65"/>
        <v>1</v>
      </c>
    </row>
    <row r="4221" spans="1:27" x14ac:dyDescent="0.2">
      <c r="A4221" t="s">
        <v>26</v>
      </c>
      <c r="B4221" t="s">
        <v>7809</v>
      </c>
      <c r="C4221" t="s">
        <v>7810</v>
      </c>
      <c r="D4221" s="1">
        <v>0</v>
      </c>
      <c r="E4221" s="1">
        <v>1</v>
      </c>
      <c r="F4221" s="1">
        <v>0</v>
      </c>
      <c r="G4221" s="1">
        <v>0</v>
      </c>
      <c r="H4221" s="1">
        <v>0</v>
      </c>
      <c r="I4221" s="1">
        <v>3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1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11</v>
      </c>
      <c r="Y4221" s="1">
        <v>0</v>
      </c>
      <c r="Z4221" s="1">
        <v>0</v>
      </c>
      <c r="AA4221" s="4">
        <f t="shared" si="65"/>
        <v>16</v>
      </c>
    </row>
    <row r="4222" spans="1:27" x14ac:dyDescent="0.2">
      <c r="A4222" t="s">
        <v>94</v>
      </c>
      <c r="B4222" t="s">
        <v>7813</v>
      </c>
      <c r="C4222" t="s">
        <v>7814</v>
      </c>
      <c r="D4222" s="1">
        <v>0</v>
      </c>
      <c r="E4222" s="1">
        <v>1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1</v>
      </c>
      <c r="Y4222" s="1">
        <v>0</v>
      </c>
      <c r="Z4222" s="1">
        <v>0</v>
      </c>
      <c r="AA4222" s="4">
        <f t="shared" si="65"/>
        <v>2</v>
      </c>
    </row>
    <row r="4223" spans="1:27" x14ac:dyDescent="0.2">
      <c r="A4223" t="s">
        <v>43</v>
      </c>
      <c r="B4223" t="s">
        <v>7821</v>
      </c>
      <c r="C4223" t="s">
        <v>7822</v>
      </c>
      <c r="D4223" s="1">
        <v>0</v>
      </c>
      <c r="E4223" s="1">
        <v>4</v>
      </c>
      <c r="F4223" s="1">
        <v>1</v>
      </c>
      <c r="G4223" s="1">
        <v>0</v>
      </c>
      <c r="H4223" s="1">
        <v>0</v>
      </c>
      <c r="I4223" s="1">
        <v>1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1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4">
        <f t="shared" si="65"/>
        <v>7</v>
      </c>
    </row>
    <row r="4224" spans="1:27" x14ac:dyDescent="0.2">
      <c r="A4224" t="s">
        <v>46</v>
      </c>
      <c r="B4224" t="s">
        <v>7823</v>
      </c>
      <c r="C4224" t="s">
        <v>2493</v>
      </c>
      <c r="D4224" s="1">
        <v>0</v>
      </c>
      <c r="E4224" s="1">
        <v>1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4">
        <f t="shared" si="65"/>
        <v>1</v>
      </c>
    </row>
    <row r="4225" spans="1:27" x14ac:dyDescent="0.2">
      <c r="A4225" t="s">
        <v>43</v>
      </c>
      <c r="B4225" t="s">
        <v>7826</v>
      </c>
      <c r="C4225" t="s">
        <v>7827</v>
      </c>
      <c r="D4225" s="1">
        <v>0</v>
      </c>
      <c r="E4225" s="1">
        <v>0</v>
      </c>
      <c r="F4225" s="1">
        <v>0</v>
      </c>
      <c r="G4225" s="1">
        <v>4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2</v>
      </c>
      <c r="Y4225" s="1">
        <v>0</v>
      </c>
      <c r="Z4225" s="1">
        <v>0</v>
      </c>
      <c r="AA4225" s="4">
        <f t="shared" si="65"/>
        <v>6</v>
      </c>
    </row>
    <row r="4226" spans="1:27" x14ac:dyDescent="0.2">
      <c r="A4226" t="s">
        <v>111</v>
      </c>
      <c r="B4226" t="s">
        <v>7830</v>
      </c>
      <c r="C4226" t="s">
        <v>7831</v>
      </c>
      <c r="D4226" s="1">
        <v>0</v>
      </c>
      <c r="E4226" s="1">
        <v>6</v>
      </c>
      <c r="F4226" s="1">
        <v>0</v>
      </c>
      <c r="G4226" s="1">
        <v>0</v>
      </c>
      <c r="H4226" s="1">
        <v>0</v>
      </c>
      <c r="I4226" s="1">
        <v>0</v>
      </c>
      <c r="J4226" s="1">
        <v>2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4">
        <f t="shared" si="65"/>
        <v>8</v>
      </c>
    </row>
    <row r="4227" spans="1:27" x14ac:dyDescent="0.2">
      <c r="A4227" t="s">
        <v>68</v>
      </c>
      <c r="B4227" t="s">
        <v>7834</v>
      </c>
      <c r="C4227" t="s">
        <v>1879</v>
      </c>
      <c r="D4227" s="1">
        <v>0</v>
      </c>
      <c r="E4227" s="1">
        <v>5</v>
      </c>
      <c r="F4227" s="1">
        <v>0</v>
      </c>
      <c r="G4227" s="1">
        <v>1</v>
      </c>
      <c r="H4227" s="1">
        <v>0</v>
      </c>
      <c r="I4227" s="1">
        <v>2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4</v>
      </c>
      <c r="Y4227" s="1">
        <v>0</v>
      </c>
      <c r="Z4227" s="1">
        <v>1</v>
      </c>
      <c r="AA4227" s="4">
        <f t="shared" ref="AA4227:AA4290" si="66">SUM(D4227:Z4227)</f>
        <v>13</v>
      </c>
    </row>
    <row r="4228" spans="1:27" x14ac:dyDescent="0.2">
      <c r="A4228" t="s">
        <v>38</v>
      </c>
      <c r="B4228" t="s">
        <v>7841</v>
      </c>
      <c r="C4228" t="s">
        <v>7842</v>
      </c>
      <c r="D4228" s="1">
        <v>0</v>
      </c>
      <c r="E4228" s="1">
        <v>6</v>
      </c>
      <c r="F4228" s="1">
        <v>0</v>
      </c>
      <c r="G4228" s="1">
        <v>0</v>
      </c>
      <c r="H4228" s="1">
        <v>0</v>
      </c>
      <c r="I4228" s="1">
        <v>1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1</v>
      </c>
      <c r="Y4228" s="1">
        <v>0</v>
      </c>
      <c r="Z4228" s="1">
        <v>0</v>
      </c>
      <c r="AA4228" s="4">
        <f t="shared" si="66"/>
        <v>8</v>
      </c>
    </row>
    <row r="4229" spans="1:27" x14ac:dyDescent="0.2">
      <c r="A4229" t="s">
        <v>46</v>
      </c>
      <c r="B4229" t="s">
        <v>7845</v>
      </c>
      <c r="C4229" t="s">
        <v>7846</v>
      </c>
      <c r="D4229" s="1">
        <v>0</v>
      </c>
      <c r="E4229" s="1">
        <v>3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1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4">
        <f t="shared" si="66"/>
        <v>4</v>
      </c>
    </row>
    <row r="4230" spans="1:27" x14ac:dyDescent="0.2">
      <c r="A4230" t="s">
        <v>320</v>
      </c>
      <c r="B4230" t="s">
        <v>7847</v>
      </c>
      <c r="C4230" t="s">
        <v>7848</v>
      </c>
      <c r="D4230" s="1">
        <v>0</v>
      </c>
      <c r="E4230" s="1">
        <v>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4">
        <f t="shared" si="66"/>
        <v>5</v>
      </c>
    </row>
    <row r="4231" spans="1:27" x14ac:dyDescent="0.2">
      <c r="A4231" t="s">
        <v>56</v>
      </c>
      <c r="B4231" t="s">
        <v>7853</v>
      </c>
      <c r="C4231" t="s">
        <v>7854</v>
      </c>
      <c r="D4231" s="1">
        <v>0</v>
      </c>
      <c r="E4231" s="1">
        <v>1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4">
        <f t="shared" si="66"/>
        <v>1</v>
      </c>
    </row>
    <row r="4232" spans="1:27" x14ac:dyDescent="0.2">
      <c r="A4232" t="s">
        <v>35</v>
      </c>
      <c r="B4232" t="s">
        <v>7857</v>
      </c>
      <c r="C4232" t="s">
        <v>7858</v>
      </c>
      <c r="D4232" s="1">
        <v>0</v>
      </c>
      <c r="E4232" s="1">
        <v>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4">
        <f t="shared" si="66"/>
        <v>2</v>
      </c>
    </row>
    <row r="4233" spans="1:27" x14ac:dyDescent="0.2">
      <c r="A4233" t="s">
        <v>82</v>
      </c>
      <c r="B4233" t="s">
        <v>7859</v>
      </c>
      <c r="C4233" t="s">
        <v>7860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1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4">
        <f t="shared" si="66"/>
        <v>1</v>
      </c>
    </row>
    <row r="4234" spans="1:27" x14ac:dyDescent="0.2">
      <c r="A4234" t="s">
        <v>68</v>
      </c>
      <c r="B4234" t="s">
        <v>7861</v>
      </c>
      <c r="C4234" t="s">
        <v>7862</v>
      </c>
      <c r="D4234" s="1">
        <v>0</v>
      </c>
      <c r="E4234" s="1">
        <v>5</v>
      </c>
      <c r="F4234" s="1">
        <v>0</v>
      </c>
      <c r="G4234" s="1">
        <v>0</v>
      </c>
      <c r="H4234" s="1">
        <v>0</v>
      </c>
      <c r="I4234" s="1">
        <v>0</v>
      </c>
      <c r="J4234" s="1">
        <v>1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4">
        <f t="shared" si="66"/>
        <v>6</v>
      </c>
    </row>
    <row r="4235" spans="1:27" x14ac:dyDescent="0.2">
      <c r="A4235" t="s">
        <v>46</v>
      </c>
      <c r="B4235" t="s">
        <v>7867</v>
      </c>
      <c r="C4235" t="s">
        <v>7868</v>
      </c>
      <c r="D4235" s="1">
        <v>0</v>
      </c>
      <c r="E4235" s="1">
        <v>2</v>
      </c>
      <c r="F4235" s="1">
        <v>0</v>
      </c>
      <c r="G4235" s="1">
        <v>0</v>
      </c>
      <c r="H4235" s="1">
        <v>1</v>
      </c>
      <c r="I4235" s="1">
        <v>1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1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1</v>
      </c>
      <c r="Z4235" s="1">
        <v>0</v>
      </c>
      <c r="AA4235" s="4">
        <f t="shared" si="66"/>
        <v>6</v>
      </c>
    </row>
    <row r="4236" spans="1:27" x14ac:dyDescent="0.2">
      <c r="A4236" t="s">
        <v>77</v>
      </c>
      <c r="B4236" t="s">
        <v>7877</v>
      </c>
      <c r="C4236" t="s">
        <v>7878</v>
      </c>
      <c r="D4236" s="1">
        <v>0</v>
      </c>
      <c r="E4236" s="1">
        <v>0</v>
      </c>
      <c r="F4236" s="1">
        <v>1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2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4">
        <f t="shared" si="66"/>
        <v>3</v>
      </c>
    </row>
    <row r="4237" spans="1:27" x14ac:dyDescent="0.2">
      <c r="A4237" t="s">
        <v>26</v>
      </c>
      <c r="B4237" t="s">
        <v>7879</v>
      </c>
      <c r="C4237" t="s">
        <v>7880</v>
      </c>
      <c r="D4237" s="1">
        <v>0</v>
      </c>
      <c r="E4237" s="1">
        <v>4</v>
      </c>
      <c r="F4237" s="1">
        <v>0</v>
      </c>
      <c r="G4237" s="1">
        <v>1</v>
      </c>
      <c r="H4237" s="1">
        <v>3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1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5</v>
      </c>
      <c r="Y4237" s="1">
        <v>0</v>
      </c>
      <c r="Z4237" s="1">
        <v>1</v>
      </c>
      <c r="AA4237" s="4">
        <f t="shared" si="66"/>
        <v>15</v>
      </c>
    </row>
    <row r="4238" spans="1:27" x14ac:dyDescent="0.2">
      <c r="A4238" t="s">
        <v>29</v>
      </c>
      <c r="B4238" t="s">
        <v>7889</v>
      </c>
      <c r="C4238" t="s">
        <v>7890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1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4">
        <f t="shared" si="66"/>
        <v>1</v>
      </c>
    </row>
    <row r="4239" spans="1:27" x14ac:dyDescent="0.2">
      <c r="A4239" t="s">
        <v>43</v>
      </c>
      <c r="B4239" t="s">
        <v>7893</v>
      </c>
      <c r="C4239" t="s">
        <v>7894</v>
      </c>
      <c r="D4239" s="1">
        <v>0</v>
      </c>
      <c r="E4239" s="1">
        <v>1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1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4">
        <f t="shared" si="66"/>
        <v>2</v>
      </c>
    </row>
    <row r="4240" spans="1:27" x14ac:dyDescent="0.2">
      <c r="A4240" t="s">
        <v>94</v>
      </c>
      <c r="B4240" t="s">
        <v>7895</v>
      </c>
      <c r="C4240" t="s">
        <v>7896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1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2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4">
        <f t="shared" si="66"/>
        <v>3</v>
      </c>
    </row>
    <row r="4241" spans="1:27" x14ac:dyDescent="0.2">
      <c r="A4241" t="s">
        <v>59</v>
      </c>
      <c r="B4241" t="s">
        <v>7897</v>
      </c>
      <c r="C4241" t="s">
        <v>7898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4">
        <f t="shared" si="66"/>
        <v>1</v>
      </c>
    </row>
    <row r="4242" spans="1:27" x14ac:dyDescent="0.2">
      <c r="A4242" t="s">
        <v>43</v>
      </c>
      <c r="B4242" t="s">
        <v>7905</v>
      </c>
      <c r="C4242" t="s">
        <v>7906</v>
      </c>
      <c r="D4242" s="1">
        <v>0</v>
      </c>
      <c r="E4242" s="1">
        <v>1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4">
        <f t="shared" si="66"/>
        <v>1</v>
      </c>
    </row>
    <row r="4243" spans="1:27" x14ac:dyDescent="0.2">
      <c r="A4243" t="s">
        <v>32</v>
      </c>
      <c r="B4243" t="s">
        <v>7907</v>
      </c>
      <c r="C4243" t="s">
        <v>7908</v>
      </c>
      <c r="D4243" s="1">
        <v>0</v>
      </c>
      <c r="E4243" s="1">
        <v>1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1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4">
        <f t="shared" si="66"/>
        <v>2</v>
      </c>
    </row>
    <row r="4244" spans="1:27" x14ac:dyDescent="0.2">
      <c r="A4244" t="s">
        <v>77</v>
      </c>
      <c r="B4244" t="s">
        <v>7909</v>
      </c>
      <c r="C4244" t="s">
        <v>7910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1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4">
        <f t="shared" si="66"/>
        <v>1</v>
      </c>
    </row>
    <row r="4245" spans="1:27" x14ac:dyDescent="0.2">
      <c r="A4245" t="s">
        <v>320</v>
      </c>
      <c r="B4245" t="s">
        <v>7917</v>
      </c>
      <c r="C4245" t="s">
        <v>7918</v>
      </c>
      <c r="D4245" s="1">
        <v>0</v>
      </c>
      <c r="E4245" s="1">
        <v>4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1</v>
      </c>
      <c r="V4245" s="1">
        <v>0</v>
      </c>
      <c r="W4245" s="1">
        <v>0</v>
      </c>
      <c r="X4245" s="1">
        <v>1</v>
      </c>
      <c r="Y4245" s="1">
        <v>0</v>
      </c>
      <c r="Z4245" s="1">
        <v>0</v>
      </c>
      <c r="AA4245" s="4">
        <f t="shared" si="66"/>
        <v>6</v>
      </c>
    </row>
    <row r="4246" spans="1:27" x14ac:dyDescent="0.2">
      <c r="A4246" t="s">
        <v>32</v>
      </c>
      <c r="B4246" t="s">
        <v>7919</v>
      </c>
      <c r="C4246" t="s">
        <v>7920</v>
      </c>
      <c r="D4246" s="1">
        <v>0</v>
      </c>
      <c r="E4246" s="1">
        <v>1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1</v>
      </c>
      <c r="Y4246" s="1">
        <v>0</v>
      </c>
      <c r="Z4246" s="1">
        <v>0</v>
      </c>
      <c r="AA4246" s="4">
        <f t="shared" si="66"/>
        <v>2</v>
      </c>
    </row>
    <row r="4247" spans="1:27" x14ac:dyDescent="0.2">
      <c r="A4247" t="s">
        <v>53</v>
      </c>
      <c r="B4247" t="s">
        <v>7921</v>
      </c>
      <c r="C4247" t="s">
        <v>7922</v>
      </c>
      <c r="D4247" s="1">
        <v>0</v>
      </c>
      <c r="E4247" s="1">
        <v>1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4">
        <f t="shared" si="66"/>
        <v>1</v>
      </c>
    </row>
    <row r="4248" spans="1:27" x14ac:dyDescent="0.2">
      <c r="A4248" t="s">
        <v>26</v>
      </c>
      <c r="B4248" t="s">
        <v>7923</v>
      </c>
      <c r="C4248" t="s">
        <v>5960</v>
      </c>
      <c r="D4248" s="1">
        <v>0</v>
      </c>
      <c r="E4248" s="1">
        <v>4</v>
      </c>
      <c r="F4248" s="1">
        <v>0</v>
      </c>
      <c r="G4248" s="1">
        <v>0</v>
      </c>
      <c r="H4248" s="1">
        <v>0</v>
      </c>
      <c r="I4248" s="1">
        <v>6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2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4">
        <f t="shared" si="66"/>
        <v>12</v>
      </c>
    </row>
    <row r="4249" spans="1:27" x14ac:dyDescent="0.2">
      <c r="A4249" t="s">
        <v>26</v>
      </c>
      <c r="B4249" t="s">
        <v>7926</v>
      </c>
      <c r="C4249" t="s">
        <v>7927</v>
      </c>
      <c r="D4249" s="1">
        <v>0</v>
      </c>
      <c r="E4249" s="1">
        <v>7</v>
      </c>
      <c r="F4249" s="1">
        <v>1</v>
      </c>
      <c r="G4249" s="1">
        <v>2</v>
      </c>
      <c r="H4249" s="1">
        <v>0</v>
      </c>
      <c r="I4249" s="1">
        <v>12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3</v>
      </c>
      <c r="R4249" s="1">
        <v>0</v>
      </c>
      <c r="S4249" s="1">
        <v>0</v>
      </c>
      <c r="T4249" s="1">
        <v>0</v>
      </c>
      <c r="U4249" s="1">
        <v>1</v>
      </c>
      <c r="V4249" s="1">
        <v>0</v>
      </c>
      <c r="W4249" s="1">
        <v>0</v>
      </c>
      <c r="X4249" s="1">
        <v>1</v>
      </c>
      <c r="Y4249" s="1">
        <v>0</v>
      </c>
      <c r="Z4249" s="1">
        <v>0</v>
      </c>
      <c r="AA4249" s="4">
        <f t="shared" si="66"/>
        <v>27</v>
      </c>
    </row>
    <row r="4250" spans="1:27" x14ac:dyDescent="0.2">
      <c r="A4250" t="s">
        <v>43</v>
      </c>
      <c r="B4250" t="s">
        <v>7928</v>
      </c>
      <c r="C4250" t="s">
        <v>7929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10</v>
      </c>
      <c r="Y4250" s="1">
        <v>0</v>
      </c>
      <c r="Z4250" s="1">
        <v>0</v>
      </c>
      <c r="AA4250" s="4">
        <f t="shared" si="66"/>
        <v>10</v>
      </c>
    </row>
    <row r="4251" spans="1:27" x14ac:dyDescent="0.2">
      <c r="A4251" t="s">
        <v>46</v>
      </c>
      <c r="B4251" t="s">
        <v>7932</v>
      </c>
      <c r="C4251" t="s">
        <v>7933</v>
      </c>
      <c r="D4251" s="1">
        <v>0</v>
      </c>
      <c r="E4251" s="1">
        <v>7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1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4">
        <f t="shared" si="66"/>
        <v>8</v>
      </c>
    </row>
    <row r="4252" spans="1:27" x14ac:dyDescent="0.2">
      <c r="A4252" t="s">
        <v>29</v>
      </c>
      <c r="B4252" t="s">
        <v>7936</v>
      </c>
      <c r="C4252" t="s">
        <v>7937</v>
      </c>
      <c r="D4252" s="1">
        <v>0</v>
      </c>
      <c r="E4252" s="1">
        <v>0</v>
      </c>
      <c r="F4252" s="1">
        <v>0</v>
      </c>
      <c r="G4252" s="1">
        <v>2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4">
        <f t="shared" si="66"/>
        <v>2</v>
      </c>
    </row>
    <row r="4253" spans="1:27" x14ac:dyDescent="0.2">
      <c r="A4253" t="s">
        <v>26</v>
      </c>
      <c r="B4253" t="s">
        <v>7940</v>
      </c>
      <c r="C4253" t="s">
        <v>7941</v>
      </c>
      <c r="D4253" s="1">
        <v>0</v>
      </c>
      <c r="E4253" s="1">
        <v>307</v>
      </c>
      <c r="F4253" s="1">
        <v>31</v>
      </c>
      <c r="G4253" s="1">
        <v>25</v>
      </c>
      <c r="H4253" s="1">
        <v>12</v>
      </c>
      <c r="I4253" s="1">
        <v>15</v>
      </c>
      <c r="J4253" s="1">
        <v>54</v>
      </c>
      <c r="K4253" s="1">
        <v>0</v>
      </c>
      <c r="L4253" s="1">
        <v>0</v>
      </c>
      <c r="M4253" s="1">
        <v>0</v>
      </c>
      <c r="N4253" s="1">
        <v>0</v>
      </c>
      <c r="O4253" s="1">
        <v>3</v>
      </c>
      <c r="P4253" s="1">
        <v>9</v>
      </c>
      <c r="Q4253" s="1">
        <v>209</v>
      </c>
      <c r="R4253" s="1">
        <v>4</v>
      </c>
      <c r="S4253" s="1">
        <v>0</v>
      </c>
      <c r="T4253" s="1">
        <v>1</v>
      </c>
      <c r="U4253" s="1">
        <v>22</v>
      </c>
      <c r="V4253" s="1">
        <v>0</v>
      </c>
      <c r="W4253" s="1">
        <v>7</v>
      </c>
      <c r="X4253" s="1">
        <v>292</v>
      </c>
      <c r="Y4253" s="1">
        <v>0</v>
      </c>
      <c r="Z4253" s="1">
        <v>2</v>
      </c>
      <c r="AA4253" s="4">
        <f t="shared" si="66"/>
        <v>993</v>
      </c>
    </row>
    <row r="4254" spans="1:27" x14ac:dyDescent="0.2">
      <c r="A4254" t="s">
        <v>38</v>
      </c>
      <c r="B4254" t="s">
        <v>7944</v>
      </c>
      <c r="C4254" t="s">
        <v>2803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1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2</v>
      </c>
      <c r="R4254" s="1">
        <v>0</v>
      </c>
      <c r="S4254" s="1">
        <v>0</v>
      </c>
      <c r="T4254" s="1">
        <v>0</v>
      </c>
      <c r="U4254" s="1">
        <v>1</v>
      </c>
      <c r="V4254" s="1">
        <v>0</v>
      </c>
      <c r="W4254" s="1">
        <v>0</v>
      </c>
      <c r="X4254" s="1">
        <v>44</v>
      </c>
      <c r="Y4254" s="1">
        <v>0</v>
      </c>
      <c r="Z4254" s="1">
        <v>0</v>
      </c>
      <c r="AA4254" s="4">
        <f t="shared" si="66"/>
        <v>48</v>
      </c>
    </row>
    <row r="4255" spans="1:27" x14ac:dyDescent="0.2">
      <c r="A4255" t="s">
        <v>32</v>
      </c>
      <c r="B4255" t="s">
        <v>7945</v>
      </c>
      <c r="C4255" t="s">
        <v>7946</v>
      </c>
      <c r="D4255" s="1">
        <v>0</v>
      </c>
      <c r="E4255" s="1">
        <v>6</v>
      </c>
      <c r="F4255" s="1">
        <v>1</v>
      </c>
      <c r="G4255" s="1">
        <v>0</v>
      </c>
      <c r="H4255" s="1">
        <v>0</v>
      </c>
      <c r="I4255" s="1">
        <v>2</v>
      </c>
      <c r="J4255" s="1">
        <v>4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1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3</v>
      </c>
      <c r="Y4255" s="1">
        <v>0</v>
      </c>
      <c r="Z4255" s="1">
        <v>0</v>
      </c>
      <c r="AA4255" s="4">
        <f t="shared" si="66"/>
        <v>17</v>
      </c>
    </row>
    <row r="4256" spans="1:27" x14ac:dyDescent="0.2">
      <c r="A4256" t="s">
        <v>320</v>
      </c>
      <c r="B4256" t="s">
        <v>7953</v>
      </c>
      <c r="C4256" t="s">
        <v>7954</v>
      </c>
      <c r="D4256" s="1">
        <v>0</v>
      </c>
      <c r="E4256" s="1">
        <v>2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4">
        <f t="shared" si="66"/>
        <v>2</v>
      </c>
    </row>
    <row r="4257" spans="1:27" x14ac:dyDescent="0.2">
      <c r="A4257" t="s">
        <v>32</v>
      </c>
      <c r="B4257" t="s">
        <v>7961</v>
      </c>
      <c r="C4257" t="s">
        <v>7962</v>
      </c>
      <c r="D4257" s="1">
        <v>0</v>
      </c>
      <c r="E4257" s="1">
        <v>0</v>
      </c>
      <c r="F4257" s="1">
        <v>1</v>
      </c>
      <c r="G4257" s="1">
        <v>1</v>
      </c>
      <c r="H4257" s="1">
        <v>0</v>
      </c>
      <c r="I4257" s="1">
        <v>25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4">
        <f t="shared" si="66"/>
        <v>27</v>
      </c>
    </row>
    <row r="4258" spans="1:27" x14ac:dyDescent="0.2">
      <c r="A4258" t="s">
        <v>46</v>
      </c>
      <c r="B4258" t="s">
        <v>7965</v>
      </c>
      <c r="C4258" t="s">
        <v>7966</v>
      </c>
      <c r="D4258" s="1">
        <v>0</v>
      </c>
      <c r="E4258" s="1">
        <v>5</v>
      </c>
      <c r="F4258" s="1">
        <v>0</v>
      </c>
      <c r="G4258" s="1">
        <v>0</v>
      </c>
      <c r="H4258" s="1">
        <v>0</v>
      </c>
      <c r="I4258" s="1">
        <v>8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4">
        <f t="shared" si="66"/>
        <v>13</v>
      </c>
    </row>
    <row r="4259" spans="1:27" x14ac:dyDescent="0.2">
      <c r="A4259" t="s">
        <v>82</v>
      </c>
      <c r="B4259" t="s">
        <v>7967</v>
      </c>
      <c r="C4259" t="s">
        <v>7968</v>
      </c>
      <c r="D4259" s="1">
        <v>0</v>
      </c>
      <c r="E4259" s="1">
        <v>1</v>
      </c>
      <c r="F4259" s="1">
        <v>0</v>
      </c>
      <c r="G4259" s="1">
        <v>2</v>
      </c>
      <c r="H4259" s="1">
        <v>0</v>
      </c>
      <c r="I4259" s="1">
        <v>1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4">
        <f t="shared" si="66"/>
        <v>4</v>
      </c>
    </row>
    <row r="4260" spans="1:27" x14ac:dyDescent="0.2">
      <c r="A4260" t="s">
        <v>56</v>
      </c>
      <c r="B4260" t="s">
        <v>7973</v>
      </c>
      <c r="C4260" t="s">
        <v>7974</v>
      </c>
      <c r="D4260" s="1">
        <v>0</v>
      </c>
      <c r="E4260" s="1">
        <v>0</v>
      </c>
      <c r="F4260" s="1">
        <v>1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1</v>
      </c>
      <c r="AA4260" s="4">
        <f t="shared" si="66"/>
        <v>2</v>
      </c>
    </row>
    <row r="4261" spans="1:27" x14ac:dyDescent="0.2">
      <c r="A4261" t="s">
        <v>46</v>
      </c>
      <c r="B4261" t="s">
        <v>7979</v>
      </c>
      <c r="C4261" t="s">
        <v>7980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2</v>
      </c>
      <c r="X4261" s="1">
        <v>0</v>
      </c>
      <c r="Y4261" s="1">
        <v>0</v>
      </c>
      <c r="Z4261" s="1">
        <v>0</v>
      </c>
      <c r="AA4261" s="4">
        <f t="shared" si="66"/>
        <v>2</v>
      </c>
    </row>
    <row r="4262" spans="1:27" x14ac:dyDescent="0.2">
      <c r="A4262" t="s">
        <v>59</v>
      </c>
      <c r="B4262" t="s">
        <v>7987</v>
      </c>
      <c r="C4262" t="s">
        <v>7988</v>
      </c>
      <c r="D4262" s="1">
        <v>0</v>
      </c>
      <c r="E4262" s="1">
        <v>2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1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4">
        <f t="shared" si="66"/>
        <v>3</v>
      </c>
    </row>
    <row r="4263" spans="1:27" x14ac:dyDescent="0.2">
      <c r="A4263" t="s">
        <v>26</v>
      </c>
      <c r="B4263" t="s">
        <v>7989</v>
      </c>
      <c r="C4263" t="s">
        <v>7990</v>
      </c>
      <c r="D4263" s="1">
        <v>0</v>
      </c>
      <c r="E4263" s="1">
        <v>0</v>
      </c>
      <c r="F4263" s="1">
        <v>3</v>
      </c>
      <c r="G4263" s="1">
        <v>7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1</v>
      </c>
      <c r="V4263" s="1">
        <v>0</v>
      </c>
      <c r="W4263" s="1">
        <v>3</v>
      </c>
      <c r="X4263" s="1">
        <v>5</v>
      </c>
      <c r="Y4263" s="1">
        <v>0</v>
      </c>
      <c r="Z4263" s="1">
        <v>0</v>
      </c>
      <c r="AA4263" s="4">
        <f t="shared" si="66"/>
        <v>19</v>
      </c>
    </row>
    <row r="4264" spans="1:27" x14ac:dyDescent="0.2">
      <c r="A4264" t="s">
        <v>26</v>
      </c>
      <c r="B4264" t="s">
        <v>7993</v>
      </c>
      <c r="C4264" t="s">
        <v>7994</v>
      </c>
      <c r="D4264" s="1">
        <v>0</v>
      </c>
      <c r="E4264" s="1">
        <v>47</v>
      </c>
      <c r="F4264" s="1">
        <v>0</v>
      </c>
      <c r="G4264" s="1">
        <v>1</v>
      </c>
      <c r="H4264" s="1">
        <v>0</v>
      </c>
      <c r="I4264" s="1">
        <v>0</v>
      </c>
      <c r="J4264" s="1">
        <v>2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2</v>
      </c>
      <c r="V4264" s="1">
        <v>0</v>
      </c>
      <c r="W4264" s="1">
        <v>0</v>
      </c>
      <c r="X4264" s="1">
        <v>6</v>
      </c>
      <c r="Y4264" s="1">
        <v>0</v>
      </c>
      <c r="Z4264" s="1">
        <v>1</v>
      </c>
      <c r="AA4264" s="4">
        <f t="shared" si="66"/>
        <v>59</v>
      </c>
    </row>
    <row r="4265" spans="1:27" x14ac:dyDescent="0.2">
      <c r="A4265" t="s">
        <v>43</v>
      </c>
      <c r="B4265" t="s">
        <v>7999</v>
      </c>
      <c r="C4265" t="s">
        <v>8000</v>
      </c>
      <c r="D4265" s="1">
        <v>0</v>
      </c>
      <c r="E4265" s="1">
        <v>0</v>
      </c>
      <c r="F4265" s="1">
        <v>1</v>
      </c>
      <c r="G4265" s="1">
        <v>2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1</v>
      </c>
      <c r="Y4265" s="1">
        <v>0</v>
      </c>
      <c r="Z4265" s="1">
        <v>0</v>
      </c>
      <c r="AA4265" s="4">
        <f t="shared" si="66"/>
        <v>4</v>
      </c>
    </row>
    <row r="4266" spans="1:27" x14ac:dyDescent="0.2">
      <c r="A4266" t="s">
        <v>68</v>
      </c>
      <c r="B4266" t="s">
        <v>8003</v>
      </c>
      <c r="C4266" t="s">
        <v>8004</v>
      </c>
      <c r="D4266" s="1">
        <v>0</v>
      </c>
      <c r="E4266" s="1">
        <v>4</v>
      </c>
      <c r="F4266" s="1">
        <v>0</v>
      </c>
      <c r="G4266" s="1">
        <v>1</v>
      </c>
      <c r="H4266" s="1">
        <v>0</v>
      </c>
      <c r="I4266" s="1">
        <v>1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1</v>
      </c>
      <c r="R4266" s="1">
        <v>0</v>
      </c>
      <c r="S4266" s="1">
        <v>0</v>
      </c>
      <c r="T4266" s="1">
        <v>0</v>
      </c>
      <c r="U4266" s="1">
        <v>1</v>
      </c>
      <c r="V4266" s="1">
        <v>0</v>
      </c>
      <c r="W4266" s="1">
        <v>0</v>
      </c>
      <c r="X4266" s="1">
        <v>2</v>
      </c>
      <c r="Y4266" s="1">
        <v>0</v>
      </c>
      <c r="Z4266" s="1">
        <v>0</v>
      </c>
      <c r="AA4266" s="4">
        <f t="shared" si="66"/>
        <v>10</v>
      </c>
    </row>
    <row r="4267" spans="1:27" x14ac:dyDescent="0.2">
      <c r="A4267" t="s">
        <v>237</v>
      </c>
      <c r="B4267" t="s">
        <v>8005</v>
      </c>
      <c r="C4267" t="s">
        <v>8006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3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1</v>
      </c>
      <c r="Y4267" s="1">
        <v>0</v>
      </c>
      <c r="Z4267" s="1">
        <v>0</v>
      </c>
      <c r="AA4267" s="4">
        <f t="shared" si="66"/>
        <v>5</v>
      </c>
    </row>
    <row r="4268" spans="1:27" x14ac:dyDescent="0.2">
      <c r="A4268" t="s">
        <v>56</v>
      </c>
      <c r="B4268" t="s">
        <v>8009</v>
      </c>
      <c r="C4268" t="s">
        <v>8010</v>
      </c>
      <c r="D4268" s="1">
        <v>0</v>
      </c>
      <c r="E4268" s="1">
        <v>1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4">
        <f t="shared" si="66"/>
        <v>1</v>
      </c>
    </row>
    <row r="4269" spans="1:27" x14ac:dyDescent="0.2">
      <c r="A4269" t="s">
        <v>26</v>
      </c>
      <c r="B4269" t="s">
        <v>8011</v>
      </c>
      <c r="C4269" t="s">
        <v>8012</v>
      </c>
      <c r="D4269" s="1">
        <v>0</v>
      </c>
      <c r="E4269" s="1">
        <v>4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4">
        <f t="shared" si="66"/>
        <v>4</v>
      </c>
    </row>
    <row r="4270" spans="1:27" x14ac:dyDescent="0.2">
      <c r="A4270" t="s">
        <v>141</v>
      </c>
      <c r="B4270" t="s">
        <v>8018</v>
      </c>
      <c r="C4270" t="s">
        <v>7573</v>
      </c>
      <c r="D4270" s="1">
        <v>0</v>
      </c>
      <c r="E4270" s="1">
        <v>1</v>
      </c>
      <c r="F4270" s="1">
        <v>0</v>
      </c>
      <c r="G4270" s="1">
        <v>0</v>
      </c>
      <c r="H4270" s="1">
        <v>0</v>
      </c>
      <c r="I4270" s="1">
        <v>1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1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4">
        <f t="shared" si="66"/>
        <v>3</v>
      </c>
    </row>
    <row r="4271" spans="1:27" x14ac:dyDescent="0.2">
      <c r="A4271" t="s">
        <v>26</v>
      </c>
      <c r="B4271" t="s">
        <v>8025</v>
      </c>
      <c r="C4271" t="s">
        <v>8026</v>
      </c>
      <c r="D4271" s="1">
        <v>0</v>
      </c>
      <c r="E4271" s="1">
        <v>6</v>
      </c>
      <c r="F4271" s="1">
        <v>0</v>
      </c>
      <c r="G4271" s="1">
        <v>0</v>
      </c>
      <c r="H4271" s="1">
        <v>0</v>
      </c>
      <c r="I4271" s="1">
        <v>1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2</v>
      </c>
      <c r="Y4271" s="1">
        <v>0</v>
      </c>
      <c r="Z4271" s="1">
        <v>0</v>
      </c>
      <c r="AA4271" s="4">
        <f t="shared" si="66"/>
        <v>9</v>
      </c>
    </row>
    <row r="4272" spans="1:27" x14ac:dyDescent="0.2">
      <c r="A4272" t="s">
        <v>118</v>
      </c>
      <c r="B4272" t="s">
        <v>8027</v>
      </c>
      <c r="C4272" t="s">
        <v>8028</v>
      </c>
      <c r="D4272" s="1">
        <v>0</v>
      </c>
      <c r="E4272" s="1">
        <v>2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5</v>
      </c>
      <c r="Y4272" s="1">
        <v>0</v>
      </c>
      <c r="Z4272" s="1">
        <v>0</v>
      </c>
      <c r="AA4272" s="4">
        <f t="shared" si="66"/>
        <v>7</v>
      </c>
    </row>
    <row r="4273" spans="1:27" x14ac:dyDescent="0.2">
      <c r="A4273" t="s">
        <v>91</v>
      </c>
      <c r="B4273" t="s">
        <v>8029</v>
      </c>
      <c r="C4273" t="s">
        <v>8030</v>
      </c>
      <c r="D4273" s="1">
        <v>0</v>
      </c>
      <c r="E4273" s="1">
        <v>1</v>
      </c>
      <c r="F4273" s="1">
        <v>0</v>
      </c>
      <c r="G4273" s="1">
        <v>0</v>
      </c>
      <c r="H4273" s="1">
        <v>0</v>
      </c>
      <c r="I4273" s="1">
        <v>1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4">
        <f t="shared" si="66"/>
        <v>2</v>
      </c>
    </row>
    <row r="4274" spans="1:27" x14ac:dyDescent="0.2">
      <c r="A4274" t="s">
        <v>43</v>
      </c>
      <c r="B4274" t="s">
        <v>8031</v>
      </c>
      <c r="C4274" t="s">
        <v>8032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1</v>
      </c>
      <c r="Y4274" s="1">
        <v>0</v>
      </c>
      <c r="Z4274" s="1">
        <v>0</v>
      </c>
      <c r="AA4274" s="4">
        <f t="shared" si="66"/>
        <v>1</v>
      </c>
    </row>
    <row r="4275" spans="1:27" x14ac:dyDescent="0.2">
      <c r="A4275" t="s">
        <v>26</v>
      </c>
      <c r="B4275" t="s">
        <v>8035</v>
      </c>
      <c r="C4275" t="s">
        <v>8036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1</v>
      </c>
      <c r="J4275" s="1">
        <v>1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1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2</v>
      </c>
      <c r="Y4275" s="1">
        <v>0</v>
      </c>
      <c r="Z4275" s="1">
        <v>0</v>
      </c>
      <c r="AA4275" s="4">
        <f t="shared" si="66"/>
        <v>5</v>
      </c>
    </row>
    <row r="4276" spans="1:27" x14ac:dyDescent="0.2">
      <c r="A4276" t="s">
        <v>46</v>
      </c>
      <c r="B4276" t="s">
        <v>8037</v>
      </c>
      <c r="C4276" t="s">
        <v>8038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1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4">
        <f t="shared" si="66"/>
        <v>1</v>
      </c>
    </row>
    <row r="4277" spans="1:27" x14ac:dyDescent="0.2">
      <c r="A4277" t="s">
        <v>46</v>
      </c>
      <c r="B4277" t="s">
        <v>8039</v>
      </c>
      <c r="C4277" t="s">
        <v>8040</v>
      </c>
      <c r="D4277" s="1">
        <v>0</v>
      </c>
      <c r="E4277" s="1">
        <v>11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1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4">
        <f t="shared" si="66"/>
        <v>12</v>
      </c>
    </row>
    <row r="4278" spans="1:27" x14ac:dyDescent="0.2">
      <c r="A4278" t="s">
        <v>77</v>
      </c>
      <c r="B4278" t="s">
        <v>8043</v>
      </c>
      <c r="C4278" t="s">
        <v>8044</v>
      </c>
      <c r="D4278" s="1">
        <v>0</v>
      </c>
      <c r="E4278" s="1">
        <v>1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4">
        <f t="shared" si="66"/>
        <v>1</v>
      </c>
    </row>
    <row r="4279" spans="1:27" x14ac:dyDescent="0.2">
      <c r="A4279" t="s">
        <v>46</v>
      </c>
      <c r="B4279" t="s">
        <v>8047</v>
      </c>
      <c r="C4279" t="s">
        <v>8048</v>
      </c>
      <c r="D4279" s="1">
        <v>0</v>
      </c>
      <c r="E4279" s="1">
        <v>0</v>
      </c>
      <c r="F4279" s="1">
        <v>0</v>
      </c>
      <c r="G4279" s="1">
        <v>1</v>
      </c>
      <c r="H4279" s="1">
        <v>0</v>
      </c>
      <c r="I4279" s="1">
        <v>10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2</v>
      </c>
      <c r="P4279" s="1">
        <v>4</v>
      </c>
      <c r="Q4279" s="1">
        <v>0</v>
      </c>
      <c r="R4279" s="1">
        <v>0</v>
      </c>
      <c r="S4279" s="1">
        <v>0</v>
      </c>
      <c r="T4279" s="1">
        <v>0</v>
      </c>
      <c r="U4279" s="1">
        <v>2</v>
      </c>
      <c r="V4279" s="1">
        <v>0</v>
      </c>
      <c r="W4279" s="1">
        <v>1</v>
      </c>
      <c r="X4279" s="1">
        <v>2</v>
      </c>
      <c r="Y4279" s="1">
        <v>0</v>
      </c>
      <c r="Z4279" s="1">
        <v>0</v>
      </c>
      <c r="AA4279" s="4">
        <f t="shared" si="66"/>
        <v>22</v>
      </c>
    </row>
    <row r="4280" spans="1:27" x14ac:dyDescent="0.2">
      <c r="A4280" t="s">
        <v>32</v>
      </c>
      <c r="B4280" t="s">
        <v>8053</v>
      </c>
      <c r="C4280" t="s">
        <v>8054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1</v>
      </c>
      <c r="R4280" s="1">
        <v>0</v>
      </c>
      <c r="S4280" s="1">
        <v>0</v>
      </c>
      <c r="T4280" s="1">
        <v>0</v>
      </c>
      <c r="U4280" s="1">
        <v>2</v>
      </c>
      <c r="V4280" s="1">
        <v>0</v>
      </c>
      <c r="W4280" s="1">
        <v>0</v>
      </c>
      <c r="X4280" s="1">
        <v>0</v>
      </c>
      <c r="Y4280" s="1">
        <v>0</v>
      </c>
      <c r="Z4280" s="1">
        <v>2</v>
      </c>
      <c r="AA4280" s="4">
        <f t="shared" si="66"/>
        <v>5</v>
      </c>
    </row>
    <row r="4281" spans="1:27" x14ac:dyDescent="0.2">
      <c r="A4281" t="s">
        <v>26</v>
      </c>
      <c r="B4281" t="s">
        <v>8057</v>
      </c>
      <c r="C4281" t="s">
        <v>8058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1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4">
        <f t="shared" si="66"/>
        <v>1</v>
      </c>
    </row>
    <row r="4282" spans="1:27" x14ac:dyDescent="0.2">
      <c r="A4282" t="s">
        <v>26</v>
      </c>
      <c r="B4282" t="s">
        <v>8069</v>
      </c>
      <c r="C4282" t="s">
        <v>8070</v>
      </c>
      <c r="D4282" s="1">
        <v>0</v>
      </c>
      <c r="E4282" s="1">
        <v>1</v>
      </c>
      <c r="F4282" s="1">
        <v>0</v>
      </c>
      <c r="G4282" s="1">
        <v>0</v>
      </c>
      <c r="H4282" s="1">
        <v>0</v>
      </c>
      <c r="I4282" s="1">
        <v>1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1</v>
      </c>
      <c r="Y4282" s="1">
        <v>0</v>
      </c>
      <c r="Z4282" s="1">
        <v>0</v>
      </c>
      <c r="AA4282" s="4">
        <f t="shared" si="66"/>
        <v>3</v>
      </c>
    </row>
    <row r="4283" spans="1:27" x14ac:dyDescent="0.2">
      <c r="A4283" t="s">
        <v>35</v>
      </c>
      <c r="B4283" t="s">
        <v>8073</v>
      </c>
      <c r="C4283" t="s">
        <v>8074</v>
      </c>
      <c r="D4283" s="1">
        <v>0</v>
      </c>
      <c r="E4283" s="1">
        <v>4</v>
      </c>
      <c r="F4283" s="1">
        <v>0</v>
      </c>
      <c r="G4283" s="1">
        <v>0</v>
      </c>
      <c r="H4283" s="1">
        <v>0</v>
      </c>
      <c r="I4283" s="1">
        <v>1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1</v>
      </c>
      <c r="Y4283" s="1">
        <v>0</v>
      </c>
      <c r="Z4283" s="1">
        <v>0</v>
      </c>
      <c r="AA4283" s="4">
        <f t="shared" si="66"/>
        <v>6</v>
      </c>
    </row>
    <row r="4284" spans="1:27" x14ac:dyDescent="0.2">
      <c r="A4284" t="s">
        <v>43</v>
      </c>
      <c r="B4284" t="s">
        <v>8077</v>
      </c>
      <c r="C4284" t="s">
        <v>8078</v>
      </c>
      <c r="D4284" s="1">
        <v>0</v>
      </c>
      <c r="E4284" s="1">
        <v>2</v>
      </c>
      <c r="F4284" s="1">
        <v>0</v>
      </c>
      <c r="G4284" s="1">
        <v>0</v>
      </c>
      <c r="H4284" s="1">
        <v>0</v>
      </c>
      <c r="I4284" s="1">
        <v>1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1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4">
        <f t="shared" si="66"/>
        <v>4</v>
      </c>
    </row>
    <row r="4285" spans="1:27" x14ac:dyDescent="0.2">
      <c r="A4285" t="s">
        <v>94</v>
      </c>
      <c r="B4285" t="s">
        <v>8095</v>
      </c>
      <c r="C4285" t="s">
        <v>8096</v>
      </c>
      <c r="D4285" s="1">
        <v>0</v>
      </c>
      <c r="E4285" s="1">
        <v>0</v>
      </c>
      <c r="F4285" s="1">
        <v>0</v>
      </c>
      <c r="G4285" s="1">
        <v>2</v>
      </c>
      <c r="H4285" s="1">
        <v>0</v>
      </c>
      <c r="I4285" s="1">
        <v>0</v>
      </c>
      <c r="J4285" s="1">
        <v>3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2</v>
      </c>
      <c r="Y4285" s="1">
        <v>0</v>
      </c>
      <c r="Z4285" s="1">
        <v>0</v>
      </c>
      <c r="AA4285" s="4">
        <f t="shared" si="66"/>
        <v>7</v>
      </c>
    </row>
    <row r="4286" spans="1:27" x14ac:dyDescent="0.2">
      <c r="A4286" t="s">
        <v>26</v>
      </c>
      <c r="B4286" t="s">
        <v>8097</v>
      </c>
      <c r="C4286" t="s">
        <v>8098</v>
      </c>
      <c r="D4286" s="1">
        <v>0</v>
      </c>
      <c r="E4286" s="1">
        <v>8</v>
      </c>
      <c r="F4286" s="1">
        <v>0</v>
      </c>
      <c r="G4286" s="1">
        <v>2</v>
      </c>
      <c r="H4286" s="1">
        <v>0</v>
      </c>
      <c r="I4286" s="1">
        <v>1</v>
      </c>
      <c r="J4286" s="1">
        <v>1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3</v>
      </c>
      <c r="V4286" s="1">
        <v>0</v>
      </c>
      <c r="W4286" s="1">
        <v>0</v>
      </c>
      <c r="X4286" s="1">
        <v>1</v>
      </c>
      <c r="Y4286" s="1">
        <v>0</v>
      </c>
      <c r="Z4286" s="1">
        <v>0</v>
      </c>
      <c r="AA4286" s="4">
        <f t="shared" si="66"/>
        <v>16</v>
      </c>
    </row>
    <row r="4287" spans="1:27" x14ac:dyDescent="0.2">
      <c r="A4287" t="s">
        <v>43</v>
      </c>
      <c r="B4287" t="s">
        <v>8099</v>
      </c>
      <c r="C4287" t="s">
        <v>6017</v>
      </c>
      <c r="D4287" s="1">
        <v>0</v>
      </c>
      <c r="E4287" s="1">
        <v>9</v>
      </c>
      <c r="F4287" s="1">
        <v>4</v>
      </c>
      <c r="G4287" s="1">
        <v>4</v>
      </c>
      <c r="H4287" s="1">
        <v>0</v>
      </c>
      <c r="I4287" s="1">
        <v>17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3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21</v>
      </c>
      <c r="Y4287" s="1">
        <v>0</v>
      </c>
      <c r="Z4287" s="1">
        <v>0</v>
      </c>
      <c r="AA4287" s="4">
        <f t="shared" si="66"/>
        <v>59</v>
      </c>
    </row>
    <row r="4288" spans="1:27" x14ac:dyDescent="0.2">
      <c r="A4288" t="s">
        <v>26</v>
      </c>
      <c r="B4288" t="s">
        <v>8104</v>
      </c>
      <c r="C4288" t="s">
        <v>8105</v>
      </c>
      <c r="D4288" s="1">
        <v>0</v>
      </c>
      <c r="E4288" s="1">
        <v>6</v>
      </c>
      <c r="F4288" s="1">
        <v>0</v>
      </c>
      <c r="G4288" s="1">
        <v>0</v>
      </c>
      <c r="H4288" s="1">
        <v>0</v>
      </c>
      <c r="I4288" s="1">
        <v>0</v>
      </c>
      <c r="J4288" s="1">
        <v>5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22</v>
      </c>
      <c r="Y4288" s="1">
        <v>0</v>
      </c>
      <c r="Z4288" s="1">
        <v>0</v>
      </c>
      <c r="AA4288" s="4">
        <f t="shared" si="66"/>
        <v>33</v>
      </c>
    </row>
    <row r="4289" spans="1:27" x14ac:dyDescent="0.2">
      <c r="A4289" t="s">
        <v>43</v>
      </c>
      <c r="B4289" t="s">
        <v>8110</v>
      </c>
      <c r="C4289" t="s">
        <v>8111</v>
      </c>
      <c r="D4289" s="1">
        <v>0</v>
      </c>
      <c r="E4289" s="1">
        <v>0</v>
      </c>
      <c r="F4289" s="1">
        <v>2</v>
      </c>
      <c r="G4289" s="1">
        <v>17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2</v>
      </c>
      <c r="V4289" s="1">
        <v>0</v>
      </c>
      <c r="W4289" s="1">
        <v>0</v>
      </c>
      <c r="X4289" s="1">
        <v>74</v>
      </c>
      <c r="Y4289" s="1">
        <v>0</v>
      </c>
      <c r="Z4289" s="1">
        <v>0</v>
      </c>
      <c r="AA4289" s="4">
        <f t="shared" si="66"/>
        <v>95</v>
      </c>
    </row>
    <row r="4290" spans="1:27" x14ac:dyDescent="0.2">
      <c r="A4290" t="s">
        <v>26</v>
      </c>
      <c r="B4290" t="s">
        <v>8122</v>
      </c>
      <c r="C4290" t="s">
        <v>8123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10</v>
      </c>
      <c r="J4290" s="1">
        <v>0</v>
      </c>
      <c r="K4290" s="1">
        <v>0</v>
      </c>
      <c r="L4290" s="1">
        <v>0</v>
      </c>
      <c r="M4290" s="1">
        <v>3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4">
        <f t="shared" si="66"/>
        <v>13</v>
      </c>
    </row>
    <row r="4291" spans="1:27" x14ac:dyDescent="0.2">
      <c r="A4291" t="s">
        <v>46</v>
      </c>
      <c r="B4291" t="s">
        <v>8131</v>
      </c>
      <c r="C4291" t="s">
        <v>8132</v>
      </c>
      <c r="D4291" s="1">
        <v>0</v>
      </c>
      <c r="E4291" s="1">
        <v>18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4">
        <f t="shared" ref="AA4291:AA4354" si="67">SUM(D4291:Z4291)</f>
        <v>18</v>
      </c>
    </row>
    <row r="4292" spans="1:27" x14ac:dyDescent="0.2">
      <c r="A4292" t="s">
        <v>320</v>
      </c>
      <c r="B4292" t="s">
        <v>8146</v>
      </c>
      <c r="C4292" t="s">
        <v>8147</v>
      </c>
      <c r="D4292" s="1">
        <v>0</v>
      </c>
      <c r="E4292" s="1">
        <v>6</v>
      </c>
      <c r="F4292" s="1">
        <v>1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1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1</v>
      </c>
      <c r="Y4292" s="1">
        <v>0</v>
      </c>
      <c r="Z4292" s="1">
        <v>0</v>
      </c>
      <c r="AA4292" s="4">
        <f t="shared" si="67"/>
        <v>9</v>
      </c>
    </row>
    <row r="4293" spans="1:27" x14ac:dyDescent="0.2">
      <c r="A4293" t="s">
        <v>46</v>
      </c>
      <c r="B4293" t="s">
        <v>8148</v>
      </c>
      <c r="C4293" t="s">
        <v>8149</v>
      </c>
      <c r="D4293" s="1">
        <v>0</v>
      </c>
      <c r="E4293" s="1">
        <v>1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4">
        <f t="shared" si="67"/>
        <v>1</v>
      </c>
    </row>
    <row r="4294" spans="1:27" x14ac:dyDescent="0.2">
      <c r="A4294" t="s">
        <v>237</v>
      </c>
      <c r="B4294" t="s">
        <v>8150</v>
      </c>
      <c r="C4294" t="s">
        <v>8151</v>
      </c>
      <c r="D4294" s="1">
        <v>0</v>
      </c>
      <c r="E4294" s="1">
        <v>0</v>
      </c>
      <c r="F4294" s="1">
        <v>4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1</v>
      </c>
      <c r="Y4294" s="1">
        <v>0</v>
      </c>
      <c r="Z4294" s="1">
        <v>0</v>
      </c>
      <c r="AA4294" s="4">
        <f t="shared" si="67"/>
        <v>5</v>
      </c>
    </row>
    <row r="4295" spans="1:27" x14ac:dyDescent="0.2">
      <c r="A4295" t="s">
        <v>56</v>
      </c>
      <c r="B4295" t="s">
        <v>8156</v>
      </c>
      <c r="C4295" t="s">
        <v>8157</v>
      </c>
      <c r="D4295" s="1">
        <v>0</v>
      </c>
      <c r="E4295" s="1">
        <v>19</v>
      </c>
      <c r="F4295" s="1">
        <v>0</v>
      </c>
      <c r="G4295" s="1">
        <v>3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3</v>
      </c>
      <c r="R4295" s="1">
        <v>0</v>
      </c>
      <c r="S4295" s="1">
        <v>0</v>
      </c>
      <c r="T4295" s="1">
        <v>0</v>
      </c>
      <c r="U4295" s="1">
        <v>3</v>
      </c>
      <c r="V4295" s="1">
        <v>0</v>
      </c>
      <c r="W4295" s="1">
        <v>1</v>
      </c>
      <c r="X4295" s="1">
        <v>1</v>
      </c>
      <c r="Y4295" s="1">
        <v>0</v>
      </c>
      <c r="Z4295" s="1">
        <v>0</v>
      </c>
      <c r="AA4295" s="4">
        <f t="shared" si="67"/>
        <v>30</v>
      </c>
    </row>
    <row r="4296" spans="1:27" x14ac:dyDescent="0.2">
      <c r="A4296" t="s">
        <v>111</v>
      </c>
      <c r="B4296" t="s">
        <v>8164</v>
      </c>
      <c r="C4296" t="s">
        <v>8165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1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4">
        <f t="shared" si="67"/>
        <v>1</v>
      </c>
    </row>
    <row r="4297" spans="1:27" x14ac:dyDescent="0.2">
      <c r="A4297" t="s">
        <v>46</v>
      </c>
      <c r="B4297" t="s">
        <v>8166</v>
      </c>
      <c r="C4297" t="s">
        <v>8167</v>
      </c>
      <c r="D4297" s="1">
        <v>0</v>
      </c>
      <c r="E4297" s="1">
        <v>0</v>
      </c>
      <c r="F4297" s="1">
        <v>3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4">
        <f t="shared" si="67"/>
        <v>3</v>
      </c>
    </row>
    <row r="4298" spans="1:27" x14ac:dyDescent="0.2">
      <c r="A4298" t="s">
        <v>176</v>
      </c>
      <c r="B4298" t="s">
        <v>8174</v>
      </c>
      <c r="C4298" t="s">
        <v>8175</v>
      </c>
      <c r="D4298" s="1">
        <v>0</v>
      </c>
      <c r="E4298" s="1">
        <v>3</v>
      </c>
      <c r="F4298" s="1">
        <v>0</v>
      </c>
      <c r="G4298" s="1">
        <v>0</v>
      </c>
      <c r="H4298" s="1">
        <v>0</v>
      </c>
      <c r="I4298" s="1">
        <v>1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4">
        <f t="shared" si="67"/>
        <v>4</v>
      </c>
    </row>
    <row r="4299" spans="1:27" x14ac:dyDescent="0.2">
      <c r="A4299" t="s">
        <v>26</v>
      </c>
      <c r="B4299" t="s">
        <v>8176</v>
      </c>
      <c r="C4299" t="s">
        <v>8177</v>
      </c>
      <c r="D4299" s="1">
        <v>0</v>
      </c>
      <c r="E4299" s="1">
        <v>3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1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4">
        <f t="shared" si="67"/>
        <v>4</v>
      </c>
    </row>
    <row r="4300" spans="1:27" x14ac:dyDescent="0.2">
      <c r="A4300" t="s">
        <v>26</v>
      </c>
      <c r="B4300" t="s">
        <v>8178</v>
      </c>
      <c r="C4300" t="s">
        <v>8179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1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4">
        <f t="shared" si="67"/>
        <v>1</v>
      </c>
    </row>
    <row r="4301" spans="1:27" x14ac:dyDescent="0.2">
      <c r="A4301" t="s">
        <v>111</v>
      </c>
      <c r="B4301" t="s">
        <v>8182</v>
      </c>
      <c r="C4301" t="s">
        <v>4462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2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1</v>
      </c>
      <c r="Y4301" s="1">
        <v>0</v>
      </c>
      <c r="Z4301" s="1">
        <v>0</v>
      </c>
      <c r="AA4301" s="4">
        <f t="shared" si="67"/>
        <v>3</v>
      </c>
    </row>
    <row r="4302" spans="1:27" x14ac:dyDescent="0.2">
      <c r="A4302" t="s">
        <v>26</v>
      </c>
      <c r="B4302" t="s">
        <v>8187</v>
      </c>
      <c r="C4302" t="s">
        <v>5061</v>
      </c>
      <c r="D4302" s="1">
        <v>0</v>
      </c>
      <c r="E4302" s="1">
        <v>1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1</v>
      </c>
      <c r="Y4302" s="1">
        <v>0</v>
      </c>
      <c r="Z4302" s="1">
        <v>0</v>
      </c>
      <c r="AA4302" s="4">
        <f t="shared" si="67"/>
        <v>2</v>
      </c>
    </row>
    <row r="4303" spans="1:27" x14ac:dyDescent="0.2">
      <c r="A4303" t="s">
        <v>68</v>
      </c>
      <c r="B4303" t="s">
        <v>8188</v>
      </c>
      <c r="C4303" t="s">
        <v>8189</v>
      </c>
      <c r="D4303" s="1">
        <v>0</v>
      </c>
      <c r="E4303" s="1">
        <v>0</v>
      </c>
      <c r="F4303" s="1">
        <v>0</v>
      </c>
      <c r="G4303" s="1">
        <v>1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4">
        <f t="shared" si="67"/>
        <v>1</v>
      </c>
    </row>
    <row r="4304" spans="1:27" x14ac:dyDescent="0.2">
      <c r="A4304" t="s">
        <v>320</v>
      </c>
      <c r="B4304" t="s">
        <v>8190</v>
      </c>
      <c r="C4304" t="s">
        <v>8191</v>
      </c>
      <c r="D4304" s="1">
        <v>0</v>
      </c>
      <c r="E4304" s="1">
        <v>13</v>
      </c>
      <c r="F4304" s="1">
        <v>0</v>
      </c>
      <c r="G4304" s="1">
        <v>0</v>
      </c>
      <c r="H4304" s="1">
        <v>0</v>
      </c>
      <c r="I4304" s="1">
        <v>1</v>
      </c>
      <c r="J4304" s="1">
        <v>1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1</v>
      </c>
      <c r="Q4304" s="1">
        <v>0</v>
      </c>
      <c r="R4304" s="1">
        <v>0</v>
      </c>
      <c r="S4304" s="1">
        <v>0</v>
      </c>
      <c r="T4304" s="1">
        <v>0</v>
      </c>
      <c r="U4304" s="1">
        <v>2</v>
      </c>
      <c r="V4304" s="1">
        <v>0</v>
      </c>
      <c r="W4304" s="1">
        <v>2</v>
      </c>
      <c r="X4304" s="1">
        <v>0</v>
      </c>
      <c r="Y4304" s="1">
        <v>0</v>
      </c>
      <c r="Z4304" s="1">
        <v>0</v>
      </c>
      <c r="AA4304" s="4">
        <f t="shared" si="67"/>
        <v>20</v>
      </c>
    </row>
    <row r="4305" spans="1:27" x14ac:dyDescent="0.2">
      <c r="A4305" t="s">
        <v>68</v>
      </c>
      <c r="B4305" t="s">
        <v>8196</v>
      </c>
      <c r="C4305" t="s">
        <v>8197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1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4">
        <f t="shared" si="67"/>
        <v>1</v>
      </c>
    </row>
    <row r="4306" spans="1:27" x14ac:dyDescent="0.2">
      <c r="A4306" t="s">
        <v>68</v>
      </c>
      <c r="B4306" t="s">
        <v>8206</v>
      </c>
      <c r="C4306" t="s">
        <v>8207</v>
      </c>
      <c r="D4306" s="1">
        <v>0</v>
      </c>
      <c r="E4306" s="1">
        <v>2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1</v>
      </c>
      <c r="Y4306" s="1">
        <v>0</v>
      </c>
      <c r="Z4306" s="1">
        <v>0</v>
      </c>
      <c r="AA4306" s="4">
        <f t="shared" si="67"/>
        <v>3</v>
      </c>
    </row>
    <row r="4307" spans="1:27" x14ac:dyDescent="0.2">
      <c r="A4307" t="s">
        <v>26</v>
      </c>
      <c r="B4307" t="s">
        <v>8210</v>
      </c>
      <c r="C4307" t="s">
        <v>8211</v>
      </c>
      <c r="D4307" s="1">
        <v>0</v>
      </c>
      <c r="E4307" s="1">
        <v>2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1</v>
      </c>
      <c r="M4307" s="1">
        <v>0</v>
      </c>
      <c r="N4307" s="1">
        <v>0</v>
      </c>
      <c r="O4307" s="1">
        <v>0</v>
      </c>
      <c r="P4307" s="1">
        <v>0</v>
      </c>
      <c r="Q4307" s="1">
        <v>4</v>
      </c>
      <c r="R4307" s="1">
        <v>1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1</v>
      </c>
      <c r="Y4307" s="1">
        <v>0</v>
      </c>
      <c r="Z4307" s="1">
        <v>0</v>
      </c>
      <c r="AA4307" s="4">
        <f t="shared" si="67"/>
        <v>9</v>
      </c>
    </row>
    <row r="4308" spans="1:27" x14ac:dyDescent="0.2">
      <c r="A4308" t="s">
        <v>46</v>
      </c>
      <c r="B4308" t="s">
        <v>8212</v>
      </c>
      <c r="C4308" t="s">
        <v>8213</v>
      </c>
      <c r="D4308" s="1">
        <v>0</v>
      </c>
      <c r="E4308" s="1">
        <v>6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4">
        <f t="shared" si="67"/>
        <v>6</v>
      </c>
    </row>
    <row r="4309" spans="1:27" x14ac:dyDescent="0.2">
      <c r="A4309" t="s">
        <v>53</v>
      </c>
      <c r="B4309" t="s">
        <v>8216</v>
      </c>
      <c r="C4309" t="s">
        <v>8217</v>
      </c>
      <c r="D4309" s="1">
        <v>0</v>
      </c>
      <c r="E4309" s="1">
        <v>2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0</v>
      </c>
      <c r="Y4309" s="1">
        <v>0</v>
      </c>
      <c r="Z4309" s="1">
        <v>0</v>
      </c>
      <c r="AA4309" s="4">
        <f t="shared" si="67"/>
        <v>3</v>
      </c>
    </row>
    <row r="4310" spans="1:27" x14ac:dyDescent="0.2">
      <c r="A4310" t="s">
        <v>46</v>
      </c>
      <c r="B4310" t="s">
        <v>8222</v>
      </c>
      <c r="C4310" t="s">
        <v>8223</v>
      </c>
      <c r="D4310" s="1">
        <v>0</v>
      </c>
      <c r="E4310" s="1">
        <v>1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1</v>
      </c>
      <c r="O4310" s="1">
        <v>0</v>
      </c>
      <c r="P4310" s="1">
        <v>0</v>
      </c>
      <c r="Q4310" s="1">
        <v>1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6</v>
      </c>
      <c r="Y4310" s="1">
        <v>0</v>
      </c>
      <c r="Z4310" s="1">
        <v>0</v>
      </c>
      <c r="AA4310" s="4">
        <f t="shared" si="67"/>
        <v>9</v>
      </c>
    </row>
    <row r="4311" spans="1:27" x14ac:dyDescent="0.2">
      <c r="A4311" t="s">
        <v>68</v>
      </c>
      <c r="B4311" t="s">
        <v>8230</v>
      </c>
      <c r="C4311" t="s">
        <v>1141</v>
      </c>
      <c r="D4311" s="1">
        <v>0</v>
      </c>
      <c r="E4311" s="1">
        <v>1</v>
      </c>
      <c r="F4311" s="1">
        <v>0</v>
      </c>
      <c r="G4311" s="1">
        <v>0</v>
      </c>
      <c r="H4311" s="1">
        <v>0</v>
      </c>
      <c r="I4311" s="1">
        <v>1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4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2</v>
      </c>
      <c r="Y4311" s="1">
        <v>0</v>
      </c>
      <c r="Z4311" s="1">
        <v>0</v>
      </c>
      <c r="AA4311" s="4">
        <f t="shared" si="67"/>
        <v>9</v>
      </c>
    </row>
    <row r="4312" spans="1:27" x14ac:dyDescent="0.2">
      <c r="A4312" t="s">
        <v>26</v>
      </c>
      <c r="B4312" t="s">
        <v>8231</v>
      </c>
      <c r="C4312" t="s">
        <v>8232</v>
      </c>
      <c r="D4312" s="1">
        <v>0</v>
      </c>
      <c r="E4312" s="1">
        <v>3</v>
      </c>
      <c r="F4312" s="1">
        <v>0</v>
      </c>
      <c r="G4312" s="1">
        <v>0</v>
      </c>
      <c r="H4312" s="1">
        <v>0</v>
      </c>
      <c r="I4312" s="1">
        <v>1</v>
      </c>
      <c r="J4312" s="1">
        <v>1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3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6</v>
      </c>
      <c r="Y4312" s="1">
        <v>0</v>
      </c>
      <c r="Z4312" s="1">
        <v>0</v>
      </c>
      <c r="AA4312" s="4">
        <f t="shared" si="67"/>
        <v>14</v>
      </c>
    </row>
    <row r="4313" spans="1:27" x14ac:dyDescent="0.2">
      <c r="A4313" t="s">
        <v>118</v>
      </c>
      <c r="B4313" t="s">
        <v>8235</v>
      </c>
      <c r="C4313" t="s">
        <v>8236</v>
      </c>
      <c r="D4313" s="1">
        <v>0</v>
      </c>
      <c r="E4313" s="1">
        <v>1</v>
      </c>
      <c r="F4313" s="1">
        <v>0</v>
      </c>
      <c r="G4313" s="1">
        <v>0</v>
      </c>
      <c r="H4313" s="1">
        <v>1</v>
      </c>
      <c r="I4313" s="1">
        <v>0</v>
      </c>
      <c r="J4313" s="1">
        <v>1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4">
        <f t="shared" si="67"/>
        <v>3</v>
      </c>
    </row>
    <row r="4314" spans="1:27" x14ac:dyDescent="0.2">
      <c r="A4314" t="s">
        <v>46</v>
      </c>
      <c r="B4314" t="s">
        <v>8237</v>
      </c>
      <c r="C4314" t="s">
        <v>8238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1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4">
        <f t="shared" si="67"/>
        <v>1</v>
      </c>
    </row>
    <row r="4315" spans="1:27" x14ac:dyDescent="0.2">
      <c r="A4315" t="s">
        <v>43</v>
      </c>
      <c r="B4315" t="s">
        <v>8239</v>
      </c>
      <c r="C4315" t="s">
        <v>1392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3</v>
      </c>
      <c r="Y4315" s="1">
        <v>0</v>
      </c>
      <c r="Z4315" s="1">
        <v>0</v>
      </c>
      <c r="AA4315" s="4">
        <f t="shared" si="67"/>
        <v>4</v>
      </c>
    </row>
    <row r="4316" spans="1:27" x14ac:dyDescent="0.2">
      <c r="A4316" t="s">
        <v>94</v>
      </c>
      <c r="B4316" t="s">
        <v>8240</v>
      </c>
      <c r="C4316" t="s">
        <v>8241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1</v>
      </c>
      <c r="R4316" s="1">
        <v>0</v>
      </c>
      <c r="S4316" s="1">
        <v>0</v>
      </c>
      <c r="T4316" s="1">
        <v>1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4">
        <f t="shared" si="67"/>
        <v>2</v>
      </c>
    </row>
    <row r="4317" spans="1:27" x14ac:dyDescent="0.2">
      <c r="A4317" t="s">
        <v>176</v>
      </c>
      <c r="B4317" t="s">
        <v>8249</v>
      </c>
      <c r="C4317" t="s">
        <v>8250</v>
      </c>
      <c r="D4317" s="1">
        <v>0</v>
      </c>
      <c r="E4317" s="1">
        <v>4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4">
        <f t="shared" si="67"/>
        <v>4</v>
      </c>
    </row>
    <row r="4318" spans="1:27" x14ac:dyDescent="0.2">
      <c r="A4318" t="s">
        <v>91</v>
      </c>
      <c r="B4318" t="s">
        <v>8253</v>
      </c>
      <c r="C4318" t="s">
        <v>8254</v>
      </c>
      <c r="D4318" s="1">
        <v>0</v>
      </c>
      <c r="E4318" s="1">
        <v>1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1</v>
      </c>
      <c r="Y4318" s="1">
        <v>0</v>
      </c>
      <c r="Z4318" s="1">
        <v>0</v>
      </c>
      <c r="AA4318" s="4">
        <f t="shared" si="67"/>
        <v>2</v>
      </c>
    </row>
    <row r="4319" spans="1:27" x14ac:dyDescent="0.2">
      <c r="A4319" t="s">
        <v>26</v>
      </c>
      <c r="B4319" t="s">
        <v>8259</v>
      </c>
      <c r="C4319" t="s">
        <v>8260</v>
      </c>
      <c r="D4319" s="1">
        <v>0</v>
      </c>
      <c r="E4319" s="1">
        <v>3</v>
      </c>
      <c r="F4319" s="1">
        <v>2</v>
      </c>
      <c r="G4319" s="1">
        <v>2</v>
      </c>
      <c r="H4319" s="1">
        <v>0</v>
      </c>
      <c r="I4319" s="1">
        <v>1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1</v>
      </c>
      <c r="R4319" s="1">
        <v>1</v>
      </c>
      <c r="S4319" s="1">
        <v>0</v>
      </c>
      <c r="T4319" s="1">
        <v>0</v>
      </c>
      <c r="U4319" s="1">
        <v>1</v>
      </c>
      <c r="V4319" s="1">
        <v>0</v>
      </c>
      <c r="W4319" s="1">
        <v>5</v>
      </c>
      <c r="X4319" s="1">
        <v>0</v>
      </c>
      <c r="Y4319" s="1">
        <v>0</v>
      </c>
      <c r="Z4319" s="1">
        <v>0</v>
      </c>
      <c r="AA4319" s="4">
        <f t="shared" si="67"/>
        <v>16</v>
      </c>
    </row>
    <row r="4320" spans="1:27" x14ac:dyDescent="0.2">
      <c r="A4320" t="s">
        <v>59</v>
      </c>
      <c r="B4320" t="s">
        <v>8261</v>
      </c>
      <c r="C4320" t="s">
        <v>8262</v>
      </c>
      <c r="D4320" s="1">
        <v>0</v>
      </c>
      <c r="E4320" s="1">
        <v>111</v>
      </c>
      <c r="F4320" s="1">
        <v>0</v>
      </c>
      <c r="G4320" s="1">
        <v>1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4</v>
      </c>
      <c r="R4320" s="1">
        <v>0</v>
      </c>
      <c r="S4320" s="1">
        <v>0</v>
      </c>
      <c r="T4320" s="1">
        <v>0</v>
      </c>
      <c r="U4320" s="1">
        <v>16</v>
      </c>
      <c r="V4320" s="1">
        <v>0</v>
      </c>
      <c r="W4320" s="1">
        <v>0</v>
      </c>
      <c r="X4320" s="1">
        <v>15</v>
      </c>
      <c r="Y4320" s="1">
        <v>0</v>
      </c>
      <c r="Z4320" s="1">
        <v>0</v>
      </c>
      <c r="AA4320" s="4">
        <f t="shared" si="67"/>
        <v>147</v>
      </c>
    </row>
    <row r="4321" spans="1:27" x14ac:dyDescent="0.2">
      <c r="A4321" t="s">
        <v>43</v>
      </c>
      <c r="B4321" t="s">
        <v>8267</v>
      </c>
      <c r="C4321" t="s">
        <v>8268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2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2</v>
      </c>
      <c r="X4321" s="1">
        <v>7</v>
      </c>
      <c r="Y4321" s="1">
        <v>0</v>
      </c>
      <c r="Z4321" s="1">
        <v>0</v>
      </c>
      <c r="AA4321" s="4">
        <f t="shared" si="67"/>
        <v>11</v>
      </c>
    </row>
    <row r="4322" spans="1:27" x14ac:dyDescent="0.2">
      <c r="A4322" t="s">
        <v>141</v>
      </c>
      <c r="B4322" t="s">
        <v>8276</v>
      </c>
      <c r="C4322" t="s">
        <v>8277</v>
      </c>
      <c r="D4322" s="1">
        <v>0</v>
      </c>
      <c r="E4322" s="1">
        <v>3</v>
      </c>
      <c r="F4322" s="1">
        <v>1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4">
        <f t="shared" si="67"/>
        <v>4</v>
      </c>
    </row>
    <row r="4323" spans="1:27" x14ac:dyDescent="0.2">
      <c r="A4323" t="s">
        <v>26</v>
      </c>
      <c r="B4323" t="s">
        <v>8278</v>
      </c>
      <c r="C4323" t="s">
        <v>693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1</v>
      </c>
      <c r="Y4323" s="1">
        <v>0</v>
      </c>
      <c r="Z4323" s="1">
        <v>0</v>
      </c>
      <c r="AA4323" s="4">
        <f t="shared" si="67"/>
        <v>1</v>
      </c>
    </row>
    <row r="4324" spans="1:27" x14ac:dyDescent="0.2">
      <c r="A4324" t="s">
        <v>26</v>
      </c>
      <c r="B4324" t="s">
        <v>8281</v>
      </c>
      <c r="C4324" t="s">
        <v>8282</v>
      </c>
      <c r="D4324" s="1">
        <v>0</v>
      </c>
      <c r="E4324" s="1">
        <v>7</v>
      </c>
      <c r="F4324" s="1">
        <v>1</v>
      </c>
      <c r="G4324" s="1">
        <v>3</v>
      </c>
      <c r="H4324" s="1">
        <v>0</v>
      </c>
      <c r="I4324" s="1">
        <v>3</v>
      </c>
      <c r="J4324" s="1">
        <v>4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2</v>
      </c>
      <c r="Q4324" s="1">
        <v>4</v>
      </c>
      <c r="R4324" s="1">
        <v>0</v>
      </c>
      <c r="S4324" s="1">
        <v>0</v>
      </c>
      <c r="T4324" s="1">
        <v>0</v>
      </c>
      <c r="U4324" s="1">
        <v>1</v>
      </c>
      <c r="V4324" s="1">
        <v>0</v>
      </c>
      <c r="W4324" s="1">
        <v>3</v>
      </c>
      <c r="X4324" s="1">
        <v>6</v>
      </c>
      <c r="Y4324" s="1">
        <v>0</v>
      </c>
      <c r="Z4324" s="1">
        <v>0</v>
      </c>
      <c r="AA4324" s="4">
        <f t="shared" si="67"/>
        <v>34</v>
      </c>
    </row>
    <row r="4325" spans="1:27" x14ac:dyDescent="0.2">
      <c r="A4325" t="s">
        <v>46</v>
      </c>
      <c r="B4325" t="s">
        <v>8285</v>
      </c>
      <c r="C4325" t="s">
        <v>8286</v>
      </c>
      <c r="D4325" s="1">
        <v>0</v>
      </c>
      <c r="E4325" s="1">
        <v>1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4">
        <f t="shared" si="67"/>
        <v>1</v>
      </c>
    </row>
    <row r="4326" spans="1:27" x14ac:dyDescent="0.2">
      <c r="A4326" t="s">
        <v>29</v>
      </c>
      <c r="B4326" t="s">
        <v>8287</v>
      </c>
      <c r="C4326" t="s">
        <v>8288</v>
      </c>
      <c r="D4326" s="1">
        <v>0</v>
      </c>
      <c r="E4326" s="1">
        <v>1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4">
        <f t="shared" si="67"/>
        <v>1</v>
      </c>
    </row>
    <row r="4327" spans="1:27" x14ac:dyDescent="0.2">
      <c r="A4327" t="s">
        <v>26</v>
      </c>
      <c r="B4327" t="s">
        <v>8292</v>
      </c>
      <c r="C4327" t="s">
        <v>8293</v>
      </c>
      <c r="D4327" s="1">
        <v>0</v>
      </c>
      <c r="E4327" s="1">
        <v>2</v>
      </c>
      <c r="F4327" s="1">
        <v>2</v>
      </c>
      <c r="G4327" s="1">
        <v>0</v>
      </c>
      <c r="H4327" s="1">
        <v>0</v>
      </c>
      <c r="I4327" s="1">
        <v>0</v>
      </c>
      <c r="J4327" s="1">
        <v>1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2</v>
      </c>
      <c r="V4327" s="1">
        <v>0</v>
      </c>
      <c r="W4327" s="1">
        <v>0</v>
      </c>
      <c r="X4327" s="1">
        <v>1</v>
      </c>
      <c r="Y4327" s="1">
        <v>0</v>
      </c>
      <c r="Z4327" s="1">
        <v>1</v>
      </c>
      <c r="AA4327" s="4">
        <f t="shared" si="67"/>
        <v>9</v>
      </c>
    </row>
    <row r="4328" spans="1:27" x14ac:dyDescent="0.2">
      <c r="A4328" t="s">
        <v>38</v>
      </c>
      <c r="B4328" t="s">
        <v>8296</v>
      </c>
      <c r="C4328" t="s">
        <v>3314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1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4">
        <f t="shared" si="67"/>
        <v>1</v>
      </c>
    </row>
    <row r="4329" spans="1:27" x14ac:dyDescent="0.2">
      <c r="A4329" t="s">
        <v>38</v>
      </c>
      <c r="B4329" t="s">
        <v>8297</v>
      </c>
      <c r="C4329" t="s">
        <v>8298</v>
      </c>
      <c r="D4329" s="1">
        <v>0</v>
      </c>
      <c r="E4329" s="1">
        <v>4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1</v>
      </c>
      <c r="Y4329" s="1">
        <v>0</v>
      </c>
      <c r="Z4329" s="1">
        <v>0</v>
      </c>
      <c r="AA4329" s="4">
        <f t="shared" si="67"/>
        <v>5</v>
      </c>
    </row>
    <row r="4330" spans="1:27" x14ac:dyDescent="0.2">
      <c r="A4330" t="s">
        <v>320</v>
      </c>
      <c r="B4330" t="s">
        <v>8299</v>
      </c>
      <c r="C4330" t="s">
        <v>8300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0</v>
      </c>
      <c r="Y4330" s="1">
        <v>0</v>
      </c>
      <c r="Z4330" s="1">
        <v>0</v>
      </c>
      <c r="AA4330" s="4">
        <f t="shared" si="67"/>
        <v>1</v>
      </c>
    </row>
    <row r="4331" spans="1:27" x14ac:dyDescent="0.2">
      <c r="A4331" t="s">
        <v>46</v>
      </c>
      <c r="B4331" t="s">
        <v>8305</v>
      </c>
      <c r="C4331" t="s">
        <v>8306</v>
      </c>
      <c r="D4331" s="1">
        <v>0</v>
      </c>
      <c r="E4331" s="1">
        <v>2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4">
        <f t="shared" si="67"/>
        <v>2</v>
      </c>
    </row>
    <row r="4332" spans="1:27" x14ac:dyDescent="0.2">
      <c r="A4332" t="s">
        <v>68</v>
      </c>
      <c r="B4332" t="s">
        <v>8309</v>
      </c>
      <c r="C4332" t="s">
        <v>8310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3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3</v>
      </c>
      <c r="Y4332" s="1">
        <v>0</v>
      </c>
      <c r="Z4332" s="1">
        <v>0</v>
      </c>
      <c r="AA4332" s="4">
        <f t="shared" si="67"/>
        <v>6</v>
      </c>
    </row>
    <row r="4333" spans="1:27" x14ac:dyDescent="0.2">
      <c r="A4333" t="s">
        <v>136</v>
      </c>
      <c r="B4333" t="s">
        <v>8323</v>
      </c>
      <c r="C4333" t="s">
        <v>8324</v>
      </c>
      <c r="D4333" s="1">
        <v>0</v>
      </c>
      <c r="E4333" s="1">
        <v>64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1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12</v>
      </c>
      <c r="Y4333" s="1">
        <v>0</v>
      </c>
      <c r="Z4333" s="1">
        <v>0</v>
      </c>
      <c r="AA4333" s="4">
        <f t="shared" si="67"/>
        <v>77</v>
      </c>
    </row>
    <row r="4334" spans="1:27" x14ac:dyDescent="0.2">
      <c r="A4334" t="s">
        <v>26</v>
      </c>
      <c r="B4334" t="s">
        <v>8325</v>
      </c>
      <c r="C4334" t="s">
        <v>8326</v>
      </c>
      <c r="D4334" s="1">
        <v>0</v>
      </c>
      <c r="E4334" s="1">
        <v>7</v>
      </c>
      <c r="F4334" s="1">
        <v>0</v>
      </c>
      <c r="G4334" s="1">
        <v>0</v>
      </c>
      <c r="H4334" s="1">
        <v>0</v>
      </c>
      <c r="I4334" s="1">
        <v>0</v>
      </c>
      <c r="J4334" s="1">
        <v>2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1</v>
      </c>
      <c r="Q4334" s="1">
        <v>1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1</v>
      </c>
      <c r="Y4334" s="1">
        <v>0</v>
      </c>
      <c r="Z4334" s="1">
        <v>0</v>
      </c>
      <c r="AA4334" s="4">
        <f t="shared" si="67"/>
        <v>12</v>
      </c>
    </row>
    <row r="4335" spans="1:27" x14ac:dyDescent="0.2">
      <c r="A4335" t="s">
        <v>56</v>
      </c>
      <c r="B4335" t="s">
        <v>8329</v>
      </c>
      <c r="C4335" t="s">
        <v>8330</v>
      </c>
      <c r="D4335" s="1">
        <v>0</v>
      </c>
      <c r="E4335" s="1">
        <v>5</v>
      </c>
      <c r="F4335" s="1">
        <v>0</v>
      </c>
      <c r="G4335" s="1">
        <v>0</v>
      </c>
      <c r="H4335" s="1">
        <v>0</v>
      </c>
      <c r="I4335" s="1">
        <v>1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4">
        <f t="shared" si="67"/>
        <v>6</v>
      </c>
    </row>
    <row r="4336" spans="1:27" x14ac:dyDescent="0.2">
      <c r="A4336" t="s">
        <v>46</v>
      </c>
      <c r="B4336" t="s">
        <v>8331</v>
      </c>
      <c r="C4336" t="s">
        <v>8332</v>
      </c>
      <c r="D4336" s="1">
        <v>0</v>
      </c>
      <c r="E4336" s="1">
        <v>5</v>
      </c>
      <c r="F4336" s="1">
        <v>1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1</v>
      </c>
      <c r="R4336" s="1">
        <v>0</v>
      </c>
      <c r="S4336" s="1">
        <v>0</v>
      </c>
      <c r="T4336" s="1">
        <v>0</v>
      </c>
      <c r="U4336" s="1">
        <v>1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4">
        <f t="shared" si="67"/>
        <v>8</v>
      </c>
    </row>
    <row r="4337" spans="1:27" x14ac:dyDescent="0.2">
      <c r="A4337" t="s">
        <v>77</v>
      </c>
      <c r="B4337" t="s">
        <v>8339</v>
      </c>
      <c r="C4337" t="s">
        <v>8340</v>
      </c>
      <c r="D4337" s="1">
        <v>0</v>
      </c>
      <c r="E4337" s="1">
        <v>2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4">
        <f t="shared" si="67"/>
        <v>2</v>
      </c>
    </row>
    <row r="4338" spans="1:27" x14ac:dyDescent="0.2">
      <c r="A4338" t="s">
        <v>118</v>
      </c>
      <c r="B4338" t="s">
        <v>8341</v>
      </c>
      <c r="C4338" t="s">
        <v>8342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0</v>
      </c>
      <c r="Y4338" s="1">
        <v>0</v>
      </c>
      <c r="Z4338" s="1">
        <v>0</v>
      </c>
      <c r="AA4338" s="4">
        <f t="shared" si="67"/>
        <v>1</v>
      </c>
    </row>
    <row r="4339" spans="1:27" x14ac:dyDescent="0.2">
      <c r="A4339" t="s">
        <v>26</v>
      </c>
      <c r="B4339" t="s">
        <v>8347</v>
      </c>
      <c r="C4339" t="s">
        <v>8348</v>
      </c>
      <c r="D4339" s="1">
        <v>0</v>
      </c>
      <c r="E4339" s="1">
        <v>18</v>
      </c>
      <c r="F4339" s="1">
        <v>0</v>
      </c>
      <c r="G4339" s="1">
        <v>0</v>
      </c>
      <c r="H4339" s="1">
        <v>0</v>
      </c>
      <c r="I4339" s="1">
        <v>1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16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12</v>
      </c>
      <c r="X4339" s="1">
        <v>4</v>
      </c>
      <c r="Y4339" s="1">
        <v>0</v>
      </c>
      <c r="Z4339" s="1">
        <v>0</v>
      </c>
      <c r="AA4339" s="4">
        <f t="shared" si="67"/>
        <v>51</v>
      </c>
    </row>
    <row r="4340" spans="1:27" x14ac:dyDescent="0.2">
      <c r="A4340" t="s">
        <v>43</v>
      </c>
      <c r="B4340" t="s">
        <v>8349</v>
      </c>
      <c r="C4340" t="s">
        <v>8350</v>
      </c>
      <c r="D4340" s="1">
        <v>0</v>
      </c>
      <c r="E4340" s="1">
        <v>1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4">
        <f t="shared" si="67"/>
        <v>1</v>
      </c>
    </row>
    <row r="4341" spans="1:27" x14ac:dyDescent="0.2">
      <c r="A4341" t="s">
        <v>136</v>
      </c>
      <c r="B4341" t="s">
        <v>8353</v>
      </c>
      <c r="C4341" t="s">
        <v>8354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1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4">
        <f t="shared" si="67"/>
        <v>1</v>
      </c>
    </row>
    <row r="4342" spans="1:27" x14ac:dyDescent="0.2">
      <c r="A4342" t="s">
        <v>26</v>
      </c>
      <c r="B4342" t="s">
        <v>8365</v>
      </c>
      <c r="C4342" t="s">
        <v>8366</v>
      </c>
      <c r="D4342" s="1">
        <v>0</v>
      </c>
      <c r="E4342" s="1">
        <v>1</v>
      </c>
      <c r="F4342" s="1">
        <v>1</v>
      </c>
      <c r="G4342" s="1">
        <v>0</v>
      </c>
      <c r="H4342" s="1">
        <v>0</v>
      </c>
      <c r="I4342" s="1">
        <v>0</v>
      </c>
      <c r="J4342" s="1">
        <v>1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3</v>
      </c>
      <c r="Y4342" s="1">
        <v>0</v>
      </c>
      <c r="Z4342" s="1">
        <v>2</v>
      </c>
      <c r="AA4342" s="4">
        <f t="shared" si="67"/>
        <v>8</v>
      </c>
    </row>
    <row r="4343" spans="1:27" x14ac:dyDescent="0.2">
      <c r="A4343" t="s">
        <v>91</v>
      </c>
      <c r="B4343" t="s">
        <v>8377</v>
      </c>
      <c r="C4343" t="s">
        <v>8378</v>
      </c>
      <c r="D4343" s="1">
        <v>0</v>
      </c>
      <c r="E4343" s="1">
        <v>4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1</v>
      </c>
      <c r="R4343" s="1">
        <v>0</v>
      </c>
      <c r="S4343" s="1">
        <v>0</v>
      </c>
      <c r="T4343" s="1">
        <v>0</v>
      </c>
      <c r="U4343" s="1">
        <v>1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4">
        <f t="shared" si="67"/>
        <v>6</v>
      </c>
    </row>
    <row r="4344" spans="1:27" x14ac:dyDescent="0.2">
      <c r="A4344" t="s">
        <v>53</v>
      </c>
      <c r="B4344" t="s">
        <v>8383</v>
      </c>
      <c r="C4344" t="s">
        <v>8384</v>
      </c>
      <c r="D4344" s="1">
        <v>0</v>
      </c>
      <c r="E4344" s="1">
        <v>1</v>
      </c>
      <c r="F4344" s="1">
        <v>0</v>
      </c>
      <c r="G4344" s="1">
        <v>4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1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4">
        <f t="shared" si="67"/>
        <v>6</v>
      </c>
    </row>
    <row r="4345" spans="1:27" x14ac:dyDescent="0.2">
      <c r="A4345" t="s">
        <v>26</v>
      </c>
      <c r="B4345" t="s">
        <v>8387</v>
      </c>
      <c r="C4345" t="s">
        <v>8388</v>
      </c>
      <c r="D4345" s="1">
        <v>0</v>
      </c>
      <c r="E4345" s="1">
        <v>2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1</v>
      </c>
      <c r="Y4345" s="1">
        <v>0</v>
      </c>
      <c r="Z4345" s="1">
        <v>0</v>
      </c>
      <c r="AA4345" s="4">
        <f t="shared" si="67"/>
        <v>3</v>
      </c>
    </row>
    <row r="4346" spans="1:27" x14ac:dyDescent="0.2">
      <c r="A4346" t="s">
        <v>77</v>
      </c>
      <c r="B4346" t="s">
        <v>8397</v>
      </c>
      <c r="C4346" t="s">
        <v>8398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8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4">
        <f t="shared" si="67"/>
        <v>8</v>
      </c>
    </row>
    <row r="4347" spans="1:27" x14ac:dyDescent="0.2">
      <c r="A4347" t="s">
        <v>56</v>
      </c>
      <c r="B4347" t="s">
        <v>8399</v>
      </c>
      <c r="C4347" t="s">
        <v>8400</v>
      </c>
      <c r="D4347" s="1">
        <v>0</v>
      </c>
      <c r="E4347" s="1">
        <v>1</v>
      </c>
      <c r="F4347" s="1">
        <v>0</v>
      </c>
      <c r="G4347" s="1">
        <v>0</v>
      </c>
      <c r="H4347" s="1">
        <v>0</v>
      </c>
      <c r="I4347" s="1">
        <v>0</v>
      </c>
      <c r="J4347" s="1">
        <v>3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1</v>
      </c>
      <c r="Y4347" s="1">
        <v>0</v>
      </c>
      <c r="Z4347" s="1">
        <v>0</v>
      </c>
      <c r="AA4347" s="4">
        <f t="shared" si="67"/>
        <v>5</v>
      </c>
    </row>
    <row r="4348" spans="1:27" x14ac:dyDescent="0.2">
      <c r="A4348" t="s">
        <v>94</v>
      </c>
      <c r="B4348" t="s">
        <v>8401</v>
      </c>
      <c r="C4348" t="s">
        <v>8402</v>
      </c>
      <c r="D4348" s="1">
        <v>0</v>
      </c>
      <c r="E4348" s="1">
        <v>1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4">
        <f t="shared" si="67"/>
        <v>1</v>
      </c>
    </row>
    <row r="4349" spans="1:27" x14ac:dyDescent="0.2">
      <c r="A4349" t="s">
        <v>32</v>
      </c>
      <c r="B4349" t="s">
        <v>8404</v>
      </c>
      <c r="C4349" t="s">
        <v>8405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2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1</v>
      </c>
      <c r="Y4349" s="1">
        <v>0</v>
      </c>
      <c r="Z4349" s="1">
        <v>0</v>
      </c>
      <c r="AA4349" s="4">
        <f t="shared" si="67"/>
        <v>3</v>
      </c>
    </row>
    <row r="4350" spans="1:27" x14ac:dyDescent="0.2">
      <c r="A4350" t="s">
        <v>43</v>
      </c>
      <c r="B4350" t="s">
        <v>8406</v>
      </c>
      <c r="C4350" t="s">
        <v>8407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2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4">
        <f t="shared" si="67"/>
        <v>2</v>
      </c>
    </row>
    <row r="4351" spans="1:27" x14ac:dyDescent="0.2">
      <c r="A4351" t="s">
        <v>46</v>
      </c>
      <c r="B4351" t="s">
        <v>8412</v>
      </c>
      <c r="C4351" t="s">
        <v>8413</v>
      </c>
      <c r="D4351" s="1">
        <v>0</v>
      </c>
      <c r="E4351" s="1">
        <v>29</v>
      </c>
      <c r="F4351" s="1">
        <v>0</v>
      </c>
      <c r="G4351" s="1">
        <v>2</v>
      </c>
      <c r="H4351" s="1">
        <v>5</v>
      </c>
      <c r="I4351" s="1">
        <v>11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2</v>
      </c>
      <c r="V4351" s="1">
        <v>0</v>
      </c>
      <c r="W4351" s="1">
        <v>1</v>
      </c>
      <c r="X4351" s="1">
        <v>0</v>
      </c>
      <c r="Y4351" s="1">
        <v>0</v>
      </c>
      <c r="Z4351" s="1">
        <v>0</v>
      </c>
      <c r="AA4351" s="4">
        <f t="shared" si="67"/>
        <v>50</v>
      </c>
    </row>
    <row r="4352" spans="1:27" x14ac:dyDescent="0.2">
      <c r="A4352" t="s">
        <v>77</v>
      </c>
      <c r="B4352" t="s">
        <v>8414</v>
      </c>
      <c r="C4352" t="s">
        <v>8415</v>
      </c>
      <c r="D4352" s="1">
        <v>0</v>
      </c>
      <c r="E4352" s="1">
        <v>2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4">
        <f t="shared" si="67"/>
        <v>2</v>
      </c>
    </row>
    <row r="4353" spans="1:27" x14ac:dyDescent="0.2">
      <c r="A4353" t="s">
        <v>59</v>
      </c>
      <c r="B4353" t="s">
        <v>8418</v>
      </c>
      <c r="C4353" t="s">
        <v>8419</v>
      </c>
      <c r="D4353" s="1">
        <v>0</v>
      </c>
      <c r="E4353" s="1">
        <v>2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4">
        <f t="shared" si="67"/>
        <v>2</v>
      </c>
    </row>
    <row r="4354" spans="1:27" x14ac:dyDescent="0.2">
      <c r="A4354" t="s">
        <v>26</v>
      </c>
      <c r="B4354" t="s">
        <v>8420</v>
      </c>
      <c r="C4354" t="s">
        <v>8421</v>
      </c>
      <c r="D4354" s="1">
        <v>0</v>
      </c>
      <c r="E4354" s="1">
        <v>4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1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4">
        <f t="shared" si="67"/>
        <v>5</v>
      </c>
    </row>
    <row r="4355" spans="1:27" x14ac:dyDescent="0.2">
      <c r="A4355" t="s">
        <v>111</v>
      </c>
      <c r="B4355" t="s">
        <v>8422</v>
      </c>
      <c r="C4355" t="s">
        <v>8423</v>
      </c>
      <c r="D4355" s="1">
        <v>0</v>
      </c>
      <c r="E4355" s="1">
        <v>8</v>
      </c>
      <c r="F4355" s="1">
        <v>0</v>
      </c>
      <c r="G4355" s="1">
        <v>0</v>
      </c>
      <c r="H4355" s="1">
        <v>0</v>
      </c>
      <c r="I4355" s="1">
        <v>0</v>
      </c>
      <c r="J4355" s="1">
        <v>1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4">
        <f t="shared" ref="AA4355:AA4418" si="68">SUM(D4355:Z4355)</f>
        <v>9</v>
      </c>
    </row>
    <row r="4356" spans="1:27" x14ac:dyDescent="0.2">
      <c r="A4356" t="s">
        <v>35</v>
      </c>
      <c r="B4356" t="s">
        <v>8428</v>
      </c>
      <c r="C4356" t="s">
        <v>8429</v>
      </c>
      <c r="D4356" s="1">
        <v>0</v>
      </c>
      <c r="E4356" s="1">
        <v>13</v>
      </c>
      <c r="F4356" s="1">
        <v>1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1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4">
        <f t="shared" si="68"/>
        <v>15</v>
      </c>
    </row>
    <row r="4357" spans="1:27" x14ac:dyDescent="0.2">
      <c r="A4357" t="s">
        <v>46</v>
      </c>
      <c r="B4357" t="s">
        <v>8432</v>
      </c>
      <c r="C4357" t="s">
        <v>8433</v>
      </c>
      <c r="D4357" s="1">
        <v>0</v>
      </c>
      <c r="E4357" s="1">
        <v>7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4">
        <f t="shared" si="68"/>
        <v>7</v>
      </c>
    </row>
    <row r="4358" spans="1:27" x14ac:dyDescent="0.2">
      <c r="A4358" t="s">
        <v>141</v>
      </c>
      <c r="B4358" t="s">
        <v>8439</v>
      </c>
      <c r="C4358" t="s">
        <v>8440</v>
      </c>
      <c r="D4358" s="1">
        <v>0</v>
      </c>
      <c r="E4358" s="1">
        <v>8</v>
      </c>
      <c r="F4358" s="1">
        <v>1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4">
        <f t="shared" si="68"/>
        <v>9</v>
      </c>
    </row>
    <row r="4359" spans="1:27" x14ac:dyDescent="0.2">
      <c r="A4359" t="s">
        <v>68</v>
      </c>
      <c r="B4359" t="s">
        <v>8441</v>
      </c>
      <c r="C4359" t="s">
        <v>8442</v>
      </c>
      <c r="D4359" s="1">
        <v>0</v>
      </c>
      <c r="E4359" s="1">
        <v>0</v>
      </c>
      <c r="F4359" s="1">
        <v>0</v>
      </c>
      <c r="G4359" s="1">
        <v>1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2</v>
      </c>
      <c r="Y4359" s="1">
        <v>0</v>
      </c>
      <c r="Z4359" s="1">
        <v>1</v>
      </c>
      <c r="AA4359" s="4">
        <f t="shared" si="68"/>
        <v>4</v>
      </c>
    </row>
    <row r="4360" spans="1:27" x14ac:dyDescent="0.2">
      <c r="A4360" t="s">
        <v>56</v>
      </c>
      <c r="B4360" t="s">
        <v>8443</v>
      </c>
      <c r="C4360" t="s">
        <v>8444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1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4">
        <f t="shared" si="68"/>
        <v>1</v>
      </c>
    </row>
    <row r="4361" spans="1:27" x14ac:dyDescent="0.2">
      <c r="A4361" t="s">
        <v>43</v>
      </c>
      <c r="B4361" t="s">
        <v>8447</v>
      </c>
      <c r="C4361" t="s">
        <v>8448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2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1</v>
      </c>
      <c r="V4361" s="1">
        <v>0</v>
      </c>
      <c r="W4361" s="1">
        <v>0</v>
      </c>
      <c r="X4361" s="1">
        <v>6</v>
      </c>
      <c r="Y4361" s="1">
        <v>0</v>
      </c>
      <c r="Z4361" s="1">
        <v>0</v>
      </c>
      <c r="AA4361" s="4">
        <f t="shared" si="68"/>
        <v>9</v>
      </c>
    </row>
    <row r="4362" spans="1:27" x14ac:dyDescent="0.2">
      <c r="A4362" t="s">
        <v>26</v>
      </c>
      <c r="B4362" t="s">
        <v>8451</v>
      </c>
      <c r="C4362" t="s">
        <v>8452</v>
      </c>
      <c r="D4362" s="1">
        <v>0</v>
      </c>
      <c r="E4362" s="1">
        <v>1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4">
        <f t="shared" si="68"/>
        <v>1</v>
      </c>
    </row>
    <row r="4363" spans="1:27" x14ac:dyDescent="0.2">
      <c r="A4363" t="s">
        <v>43</v>
      </c>
      <c r="B4363" t="s">
        <v>8453</v>
      </c>
      <c r="C4363" t="s">
        <v>523</v>
      </c>
      <c r="D4363" s="1">
        <v>0</v>
      </c>
      <c r="E4363" s="1">
        <v>0</v>
      </c>
      <c r="F4363" s="1">
        <v>2</v>
      </c>
      <c r="G4363" s="1">
        <v>8</v>
      </c>
      <c r="H4363" s="1">
        <v>0</v>
      </c>
      <c r="I4363" s="1">
        <v>8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3</v>
      </c>
      <c r="Y4363" s="1">
        <v>0</v>
      </c>
      <c r="Z4363" s="1">
        <v>0</v>
      </c>
      <c r="AA4363" s="4">
        <f t="shared" si="68"/>
        <v>21</v>
      </c>
    </row>
    <row r="4364" spans="1:27" x14ac:dyDescent="0.2">
      <c r="A4364" t="s">
        <v>32</v>
      </c>
      <c r="B4364" t="s">
        <v>8460</v>
      </c>
      <c r="C4364" t="s">
        <v>8461</v>
      </c>
      <c r="D4364" s="1">
        <v>0</v>
      </c>
      <c r="E4364" s="1">
        <v>4</v>
      </c>
      <c r="F4364" s="1">
        <v>0</v>
      </c>
      <c r="G4364" s="1">
        <v>1</v>
      </c>
      <c r="H4364" s="1">
        <v>0</v>
      </c>
      <c r="I4364" s="1">
        <v>1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1</v>
      </c>
      <c r="Y4364" s="1">
        <v>0</v>
      </c>
      <c r="Z4364" s="1">
        <v>0</v>
      </c>
      <c r="AA4364" s="4">
        <f t="shared" si="68"/>
        <v>7</v>
      </c>
    </row>
    <row r="4365" spans="1:27" x14ac:dyDescent="0.2">
      <c r="A4365" t="s">
        <v>53</v>
      </c>
      <c r="B4365" t="s">
        <v>8464</v>
      </c>
      <c r="C4365" t="s">
        <v>8465</v>
      </c>
      <c r="D4365" s="1">
        <v>0</v>
      </c>
      <c r="E4365" s="1">
        <v>1</v>
      </c>
      <c r="F4365" s="1">
        <v>1</v>
      </c>
      <c r="G4365" s="1">
        <v>0</v>
      </c>
      <c r="H4365" s="1">
        <v>0</v>
      </c>
      <c r="I4365" s="1">
        <v>3</v>
      </c>
      <c r="J4365" s="1">
        <v>1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1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3</v>
      </c>
      <c r="Y4365" s="1">
        <v>0</v>
      </c>
      <c r="Z4365" s="1">
        <v>0</v>
      </c>
      <c r="AA4365" s="4">
        <f t="shared" si="68"/>
        <v>10</v>
      </c>
    </row>
    <row r="4366" spans="1:27" x14ac:dyDescent="0.2">
      <c r="A4366" t="s">
        <v>46</v>
      </c>
      <c r="B4366" t="s">
        <v>8466</v>
      </c>
      <c r="C4366" t="s">
        <v>8467</v>
      </c>
      <c r="D4366" s="1">
        <v>0</v>
      </c>
      <c r="E4366" s="1">
        <v>1</v>
      </c>
      <c r="F4366" s="1">
        <v>0</v>
      </c>
      <c r="G4366" s="1">
        <v>2</v>
      </c>
      <c r="H4366" s="1">
        <v>0</v>
      </c>
      <c r="I4366" s="1">
        <v>0</v>
      </c>
      <c r="J4366" s="1">
        <v>1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4">
        <f t="shared" si="68"/>
        <v>4</v>
      </c>
    </row>
    <row r="4367" spans="1:27" x14ac:dyDescent="0.2">
      <c r="A4367" t="s">
        <v>38</v>
      </c>
      <c r="B4367" t="s">
        <v>8468</v>
      </c>
      <c r="C4367" t="s">
        <v>8469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3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4">
        <f t="shared" si="68"/>
        <v>3</v>
      </c>
    </row>
    <row r="4368" spans="1:27" x14ac:dyDescent="0.2">
      <c r="A4368" t="s">
        <v>53</v>
      </c>
      <c r="B4368" t="s">
        <v>8476</v>
      </c>
      <c r="C4368" t="s">
        <v>8477</v>
      </c>
      <c r="D4368" s="1">
        <v>0</v>
      </c>
      <c r="E4368" s="1">
        <v>1</v>
      </c>
      <c r="F4368" s="1">
        <v>0</v>
      </c>
      <c r="G4368" s="1">
        <v>0</v>
      </c>
      <c r="H4368" s="1">
        <v>0</v>
      </c>
      <c r="I4368" s="1">
        <v>1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4">
        <f t="shared" si="68"/>
        <v>2</v>
      </c>
    </row>
    <row r="4369" spans="1:27" x14ac:dyDescent="0.2">
      <c r="A4369" t="s">
        <v>56</v>
      </c>
      <c r="B4369" t="s">
        <v>8479</v>
      </c>
      <c r="C4369" t="s">
        <v>8480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1</v>
      </c>
      <c r="Y4369" s="1">
        <v>0</v>
      </c>
      <c r="Z4369" s="1">
        <v>0</v>
      </c>
      <c r="AA4369" s="4">
        <f t="shared" si="68"/>
        <v>1</v>
      </c>
    </row>
    <row r="4370" spans="1:27" x14ac:dyDescent="0.2">
      <c r="A4370" t="s">
        <v>29</v>
      </c>
      <c r="B4370" t="s">
        <v>8483</v>
      </c>
      <c r="C4370" t="s">
        <v>8484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2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4">
        <f t="shared" si="68"/>
        <v>2</v>
      </c>
    </row>
    <row r="4371" spans="1:27" x14ac:dyDescent="0.2">
      <c r="A4371" t="s">
        <v>46</v>
      </c>
      <c r="B4371" t="s">
        <v>8485</v>
      </c>
      <c r="C4371" t="s">
        <v>8486</v>
      </c>
      <c r="D4371" s="1">
        <v>0</v>
      </c>
      <c r="E4371" s="1">
        <v>0</v>
      </c>
      <c r="F4371" s="1">
        <v>0</v>
      </c>
      <c r="G4371" s="1">
        <v>1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1</v>
      </c>
      <c r="Y4371" s="1">
        <v>0</v>
      </c>
      <c r="Z4371" s="1">
        <v>0</v>
      </c>
      <c r="AA4371" s="4">
        <f t="shared" si="68"/>
        <v>2</v>
      </c>
    </row>
    <row r="4372" spans="1:27" x14ac:dyDescent="0.2">
      <c r="A4372" t="s">
        <v>320</v>
      </c>
      <c r="B4372" t="s">
        <v>8489</v>
      </c>
      <c r="C4372" t="s">
        <v>8490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2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4">
        <f t="shared" si="68"/>
        <v>2</v>
      </c>
    </row>
    <row r="4373" spans="1:27" x14ac:dyDescent="0.2">
      <c r="A4373" t="s">
        <v>68</v>
      </c>
      <c r="B4373" t="s">
        <v>8499</v>
      </c>
      <c r="C4373" t="s">
        <v>8500</v>
      </c>
      <c r="D4373" s="1">
        <v>0</v>
      </c>
      <c r="E4373" s="1">
        <v>1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2</v>
      </c>
      <c r="W4373" s="1">
        <v>0</v>
      </c>
      <c r="X4373" s="1">
        <v>2</v>
      </c>
      <c r="Y4373" s="1">
        <v>0</v>
      </c>
      <c r="Z4373" s="1">
        <v>0</v>
      </c>
      <c r="AA4373" s="4">
        <f t="shared" si="68"/>
        <v>5</v>
      </c>
    </row>
    <row r="4374" spans="1:27" x14ac:dyDescent="0.2">
      <c r="A4374" t="s">
        <v>43</v>
      </c>
      <c r="B4374" t="s">
        <v>8501</v>
      </c>
      <c r="C4374" t="s">
        <v>8502</v>
      </c>
      <c r="D4374" s="1">
        <v>0</v>
      </c>
      <c r="E4374" s="1">
        <v>2</v>
      </c>
      <c r="F4374" s="1">
        <v>0</v>
      </c>
      <c r="G4374" s="1">
        <v>1</v>
      </c>
      <c r="H4374" s="1">
        <v>0</v>
      </c>
      <c r="I4374" s="1">
        <v>1</v>
      </c>
      <c r="J4374" s="1">
        <v>5</v>
      </c>
      <c r="K4374" s="1">
        <v>0</v>
      </c>
      <c r="L4374" s="1">
        <v>0</v>
      </c>
      <c r="M4374" s="1">
        <v>0</v>
      </c>
      <c r="N4374" s="1">
        <v>2</v>
      </c>
      <c r="O4374" s="1">
        <v>0</v>
      </c>
      <c r="P4374" s="1">
        <v>0</v>
      </c>
      <c r="Q4374" s="1">
        <v>1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4</v>
      </c>
      <c r="Y4374" s="1">
        <v>0</v>
      </c>
      <c r="Z4374" s="1">
        <v>0</v>
      </c>
      <c r="AA4374" s="4">
        <f t="shared" si="68"/>
        <v>16</v>
      </c>
    </row>
    <row r="4375" spans="1:27" x14ac:dyDescent="0.2">
      <c r="A4375" t="s">
        <v>118</v>
      </c>
      <c r="B4375" t="s">
        <v>8509</v>
      </c>
      <c r="C4375" t="s">
        <v>8510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1</v>
      </c>
      <c r="Y4375" s="1">
        <v>0</v>
      </c>
      <c r="Z4375" s="1">
        <v>0</v>
      </c>
      <c r="AA4375" s="4">
        <f t="shared" si="68"/>
        <v>1</v>
      </c>
    </row>
    <row r="4376" spans="1:27" x14ac:dyDescent="0.2">
      <c r="A4376" t="s">
        <v>68</v>
      </c>
      <c r="B4376" t="s">
        <v>8511</v>
      </c>
      <c r="C4376" t="s">
        <v>8201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2</v>
      </c>
      <c r="Y4376" s="1">
        <v>0</v>
      </c>
      <c r="Z4376" s="1">
        <v>0</v>
      </c>
      <c r="AA4376" s="4">
        <f t="shared" si="68"/>
        <v>2</v>
      </c>
    </row>
    <row r="4377" spans="1:27" x14ac:dyDescent="0.2">
      <c r="A4377" t="s">
        <v>53</v>
      </c>
      <c r="B4377" t="s">
        <v>8514</v>
      </c>
      <c r="C4377" t="s">
        <v>40</v>
      </c>
      <c r="D4377" s="1">
        <v>0</v>
      </c>
      <c r="E4377" s="1">
        <v>1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4">
        <f t="shared" si="68"/>
        <v>1</v>
      </c>
    </row>
    <row r="4378" spans="1:27" x14ac:dyDescent="0.2">
      <c r="A4378" t="s">
        <v>43</v>
      </c>
      <c r="B4378" t="s">
        <v>8526</v>
      </c>
      <c r="C4378" t="s">
        <v>8527</v>
      </c>
      <c r="D4378" s="1">
        <v>0</v>
      </c>
      <c r="E4378" s="1">
        <v>0</v>
      </c>
      <c r="F4378" s="1">
        <v>0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1</v>
      </c>
      <c r="Y4378" s="1">
        <v>0</v>
      </c>
      <c r="Z4378" s="1">
        <v>0</v>
      </c>
      <c r="AA4378" s="4">
        <f t="shared" si="68"/>
        <v>2</v>
      </c>
    </row>
    <row r="4379" spans="1:27" x14ac:dyDescent="0.2">
      <c r="A4379" t="s">
        <v>46</v>
      </c>
      <c r="B4379" t="s">
        <v>8530</v>
      </c>
      <c r="C4379" t="s">
        <v>8531</v>
      </c>
      <c r="D4379" s="1">
        <v>0</v>
      </c>
      <c r="E4379" s="1">
        <v>1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4">
        <f t="shared" si="68"/>
        <v>1</v>
      </c>
    </row>
    <row r="4380" spans="1:27" x14ac:dyDescent="0.2">
      <c r="A4380" t="s">
        <v>46</v>
      </c>
      <c r="B4380" t="s">
        <v>8540</v>
      </c>
      <c r="C4380" t="s">
        <v>8541</v>
      </c>
      <c r="D4380" s="1">
        <v>0</v>
      </c>
      <c r="E4380" s="1">
        <v>1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1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1</v>
      </c>
      <c r="Y4380" s="1">
        <v>0</v>
      </c>
      <c r="Z4380" s="1">
        <v>0</v>
      </c>
      <c r="AA4380" s="4">
        <f t="shared" si="68"/>
        <v>3</v>
      </c>
    </row>
    <row r="4381" spans="1:27" x14ac:dyDescent="0.2">
      <c r="A4381" t="s">
        <v>56</v>
      </c>
      <c r="B4381" t="s">
        <v>8552</v>
      </c>
      <c r="C4381" t="s">
        <v>8553</v>
      </c>
      <c r="D4381" s="1">
        <v>0</v>
      </c>
      <c r="E4381" s="1">
        <v>2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2</v>
      </c>
      <c r="Y4381" s="1">
        <v>0</v>
      </c>
      <c r="Z4381" s="1">
        <v>1</v>
      </c>
      <c r="AA4381" s="4">
        <f t="shared" si="68"/>
        <v>5</v>
      </c>
    </row>
    <row r="4382" spans="1:27" x14ac:dyDescent="0.2">
      <c r="A4382" t="s">
        <v>91</v>
      </c>
      <c r="B4382" t="s">
        <v>8554</v>
      </c>
      <c r="C4382" t="s">
        <v>617</v>
      </c>
      <c r="D4382" s="1">
        <v>0</v>
      </c>
      <c r="E4382" s="1">
        <v>1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1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4">
        <f t="shared" si="68"/>
        <v>2</v>
      </c>
    </row>
    <row r="4383" spans="1:27" x14ac:dyDescent="0.2">
      <c r="A4383" t="s">
        <v>53</v>
      </c>
      <c r="B4383" t="s">
        <v>8559</v>
      </c>
      <c r="C4383" t="s">
        <v>8560</v>
      </c>
      <c r="D4383" s="1">
        <v>0</v>
      </c>
      <c r="E4383" s="1">
        <v>3</v>
      </c>
      <c r="F4383" s="1">
        <v>0</v>
      </c>
      <c r="G4383" s="1">
        <v>0</v>
      </c>
      <c r="H4383" s="1">
        <v>0</v>
      </c>
      <c r="I4383" s="1">
        <v>0</v>
      </c>
      <c r="J4383" s="1">
        <v>2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4">
        <f t="shared" si="68"/>
        <v>5</v>
      </c>
    </row>
    <row r="4384" spans="1:27" x14ac:dyDescent="0.2">
      <c r="A4384" t="s">
        <v>56</v>
      </c>
      <c r="B4384" t="s">
        <v>8573</v>
      </c>
      <c r="C4384" t="s">
        <v>8574</v>
      </c>
      <c r="D4384" s="1">
        <v>0</v>
      </c>
      <c r="E4384" s="1">
        <v>2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1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4">
        <f t="shared" si="68"/>
        <v>3</v>
      </c>
    </row>
    <row r="4385" spans="1:27" x14ac:dyDescent="0.2">
      <c r="A4385" t="s">
        <v>77</v>
      </c>
      <c r="B4385" t="s">
        <v>8576</v>
      </c>
      <c r="C4385" t="s">
        <v>8577</v>
      </c>
      <c r="D4385" s="1">
        <v>0</v>
      </c>
      <c r="E4385" s="1">
        <v>4</v>
      </c>
      <c r="F4385" s="1">
        <v>0</v>
      </c>
      <c r="G4385" s="1">
        <v>1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0</v>
      </c>
      <c r="Y4385" s="1">
        <v>0</v>
      </c>
      <c r="Z4385" s="1">
        <v>0</v>
      </c>
      <c r="AA4385" s="4">
        <f t="shared" si="68"/>
        <v>6</v>
      </c>
    </row>
    <row r="4386" spans="1:27" x14ac:dyDescent="0.2">
      <c r="A4386" t="s">
        <v>176</v>
      </c>
      <c r="B4386" t="s">
        <v>8578</v>
      </c>
      <c r="C4386" t="s">
        <v>8579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1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4">
        <f t="shared" si="68"/>
        <v>1</v>
      </c>
    </row>
    <row r="4387" spans="1:27" x14ac:dyDescent="0.2">
      <c r="A4387" t="s">
        <v>26</v>
      </c>
      <c r="B4387" t="s">
        <v>8582</v>
      </c>
      <c r="C4387" t="s">
        <v>8201</v>
      </c>
      <c r="D4387" s="1">
        <v>0</v>
      </c>
      <c r="E4387" s="1">
        <v>14</v>
      </c>
      <c r="F4387" s="1">
        <v>1</v>
      </c>
      <c r="G4387" s="1">
        <v>1</v>
      </c>
      <c r="H4387" s="1">
        <v>1</v>
      </c>
      <c r="I4387" s="1">
        <v>1</v>
      </c>
      <c r="J4387" s="1">
        <v>0</v>
      </c>
      <c r="K4387" s="1">
        <v>0</v>
      </c>
      <c r="L4387" s="1">
        <v>0</v>
      </c>
      <c r="M4387" s="1">
        <v>0</v>
      </c>
      <c r="N4387" s="1">
        <v>1</v>
      </c>
      <c r="O4387" s="1">
        <v>0</v>
      </c>
      <c r="P4387" s="1">
        <v>1</v>
      </c>
      <c r="Q4387" s="1">
        <v>7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1</v>
      </c>
      <c r="Y4387" s="1">
        <v>0</v>
      </c>
      <c r="Z4387" s="1">
        <v>0</v>
      </c>
      <c r="AA4387" s="4">
        <f t="shared" si="68"/>
        <v>28</v>
      </c>
    </row>
    <row r="4388" spans="1:27" x14ac:dyDescent="0.2">
      <c r="A4388" t="s">
        <v>32</v>
      </c>
      <c r="B4388" t="s">
        <v>8583</v>
      </c>
      <c r="C4388" t="s">
        <v>8584</v>
      </c>
      <c r="D4388" s="1">
        <v>0</v>
      </c>
      <c r="E4388" s="1">
        <v>5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1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4">
        <f t="shared" si="68"/>
        <v>6</v>
      </c>
    </row>
    <row r="4389" spans="1:27" x14ac:dyDescent="0.2">
      <c r="A4389" t="s">
        <v>29</v>
      </c>
      <c r="B4389" t="s">
        <v>8585</v>
      </c>
      <c r="C4389" t="s">
        <v>8586</v>
      </c>
      <c r="D4389" s="1">
        <v>0</v>
      </c>
      <c r="E4389" s="1">
        <v>2</v>
      </c>
      <c r="F4389" s="1">
        <v>1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4">
        <f t="shared" si="68"/>
        <v>3</v>
      </c>
    </row>
    <row r="4390" spans="1:27" x14ac:dyDescent="0.2">
      <c r="A4390" t="s">
        <v>46</v>
      </c>
      <c r="B4390" t="s">
        <v>8590</v>
      </c>
      <c r="C4390" t="s">
        <v>8591</v>
      </c>
      <c r="D4390" s="1">
        <v>0</v>
      </c>
      <c r="E4390" s="1">
        <v>34</v>
      </c>
      <c r="F4390" s="1">
        <v>0</v>
      </c>
      <c r="G4390" s="1">
        <v>13</v>
      </c>
      <c r="H4390" s="1">
        <v>1</v>
      </c>
      <c r="I4390" s="1">
        <v>8</v>
      </c>
      <c r="J4390" s="1">
        <v>1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10</v>
      </c>
      <c r="R4390" s="1">
        <v>0</v>
      </c>
      <c r="S4390" s="1">
        <v>0</v>
      </c>
      <c r="T4390" s="1">
        <v>0</v>
      </c>
      <c r="U4390" s="1">
        <v>3</v>
      </c>
      <c r="V4390" s="1">
        <v>0</v>
      </c>
      <c r="W4390" s="1">
        <v>0</v>
      </c>
      <c r="X4390" s="1">
        <v>11</v>
      </c>
      <c r="Y4390" s="1">
        <v>0</v>
      </c>
      <c r="Z4390" s="1">
        <v>0</v>
      </c>
      <c r="AA4390" s="4">
        <f t="shared" si="68"/>
        <v>81</v>
      </c>
    </row>
    <row r="4391" spans="1:27" x14ac:dyDescent="0.2">
      <c r="A4391" t="s">
        <v>320</v>
      </c>
      <c r="B4391" t="s">
        <v>8592</v>
      </c>
      <c r="C4391" t="s">
        <v>8593</v>
      </c>
      <c r="D4391" s="1">
        <v>0</v>
      </c>
      <c r="E4391" s="1">
        <v>4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4">
        <f t="shared" si="68"/>
        <v>4</v>
      </c>
    </row>
    <row r="4392" spans="1:27" x14ac:dyDescent="0.2">
      <c r="A4392" t="s">
        <v>94</v>
      </c>
      <c r="B4392" t="s">
        <v>8594</v>
      </c>
      <c r="C4392" t="s">
        <v>2785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5</v>
      </c>
      <c r="J4392" s="1">
        <v>1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3</v>
      </c>
      <c r="Y4392" s="1">
        <v>0</v>
      </c>
      <c r="Z4392" s="1">
        <v>1</v>
      </c>
      <c r="AA4392" s="4">
        <f t="shared" si="68"/>
        <v>10</v>
      </c>
    </row>
    <row r="4393" spans="1:27" x14ac:dyDescent="0.2">
      <c r="A4393" t="s">
        <v>176</v>
      </c>
      <c r="B4393" t="s">
        <v>8595</v>
      </c>
      <c r="C4393" t="s">
        <v>1006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2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2</v>
      </c>
      <c r="V4393" s="1">
        <v>0</v>
      </c>
      <c r="W4393" s="1">
        <v>0</v>
      </c>
      <c r="X4393" s="1">
        <v>8</v>
      </c>
      <c r="Y4393" s="1">
        <v>0</v>
      </c>
      <c r="Z4393" s="1">
        <v>0</v>
      </c>
      <c r="AA4393" s="4">
        <f t="shared" si="68"/>
        <v>12</v>
      </c>
    </row>
    <row r="4394" spans="1:27" x14ac:dyDescent="0.2">
      <c r="A4394" t="s">
        <v>32</v>
      </c>
      <c r="B4394" t="s">
        <v>8602</v>
      </c>
      <c r="C4394" t="s">
        <v>8603</v>
      </c>
      <c r="D4394" s="1">
        <v>0</v>
      </c>
      <c r="E4394" s="1">
        <v>4</v>
      </c>
      <c r="F4394" s="1">
        <v>0</v>
      </c>
      <c r="G4394" s="1">
        <v>0</v>
      </c>
      <c r="H4394" s="1">
        <v>0</v>
      </c>
      <c r="I4394" s="1">
        <v>1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2</v>
      </c>
      <c r="Y4394" s="1">
        <v>0</v>
      </c>
      <c r="Z4394" s="1">
        <v>0</v>
      </c>
      <c r="AA4394" s="4">
        <f t="shared" si="68"/>
        <v>7</v>
      </c>
    </row>
    <row r="4395" spans="1:27" x14ac:dyDescent="0.2">
      <c r="A4395" t="s">
        <v>26</v>
      </c>
      <c r="B4395" t="s">
        <v>8606</v>
      </c>
      <c r="C4395" t="s">
        <v>8607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1</v>
      </c>
      <c r="Y4395" s="1">
        <v>0</v>
      </c>
      <c r="Z4395" s="1">
        <v>0</v>
      </c>
      <c r="AA4395" s="4">
        <f t="shared" si="68"/>
        <v>1</v>
      </c>
    </row>
    <row r="4396" spans="1:27" x14ac:dyDescent="0.2">
      <c r="A4396" t="s">
        <v>68</v>
      </c>
      <c r="B4396" t="s">
        <v>8612</v>
      </c>
      <c r="C4396" t="s">
        <v>8613</v>
      </c>
      <c r="D4396" s="1">
        <v>0</v>
      </c>
      <c r="E4396" s="1">
        <v>0</v>
      </c>
      <c r="F4396" s="1">
        <v>2</v>
      </c>
      <c r="G4396" s="1">
        <v>0</v>
      </c>
      <c r="H4396" s="1">
        <v>0</v>
      </c>
      <c r="I4396" s="1">
        <v>2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1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2</v>
      </c>
      <c r="X4396" s="1">
        <v>1</v>
      </c>
      <c r="Y4396" s="1">
        <v>0</v>
      </c>
      <c r="Z4396" s="1">
        <v>3</v>
      </c>
      <c r="AA4396" s="4">
        <f t="shared" si="68"/>
        <v>11</v>
      </c>
    </row>
    <row r="4397" spans="1:27" x14ac:dyDescent="0.2">
      <c r="A4397" t="s">
        <v>29</v>
      </c>
      <c r="B4397" t="s">
        <v>8614</v>
      </c>
      <c r="C4397" t="s">
        <v>8615</v>
      </c>
      <c r="D4397" s="1">
        <v>0</v>
      </c>
      <c r="E4397" s="1">
        <v>1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1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4">
        <f t="shared" si="68"/>
        <v>2</v>
      </c>
    </row>
    <row r="4398" spans="1:27" x14ac:dyDescent="0.2">
      <c r="A4398" t="s">
        <v>320</v>
      </c>
      <c r="B4398" t="s">
        <v>8616</v>
      </c>
      <c r="C4398" t="s">
        <v>8617</v>
      </c>
      <c r="D4398" s="1">
        <v>0</v>
      </c>
      <c r="E4398" s="1">
        <v>4</v>
      </c>
      <c r="F4398" s="1">
        <v>1</v>
      </c>
      <c r="G4398" s="1">
        <v>0</v>
      </c>
      <c r="H4398" s="1">
        <v>0</v>
      </c>
      <c r="I4398" s="1">
        <v>1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1</v>
      </c>
      <c r="AA4398" s="4">
        <f t="shared" si="68"/>
        <v>7</v>
      </c>
    </row>
    <row r="4399" spans="1:27" x14ac:dyDescent="0.2">
      <c r="A4399" t="s">
        <v>56</v>
      </c>
      <c r="B4399" t="s">
        <v>8622</v>
      </c>
      <c r="C4399" t="s">
        <v>8623</v>
      </c>
      <c r="D4399" s="1">
        <v>0</v>
      </c>
      <c r="E4399" s="1">
        <v>6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4">
        <f t="shared" si="68"/>
        <v>6</v>
      </c>
    </row>
    <row r="4400" spans="1:27" x14ac:dyDescent="0.2">
      <c r="A4400" t="s">
        <v>46</v>
      </c>
      <c r="B4400" t="s">
        <v>8626</v>
      </c>
      <c r="C4400" t="s">
        <v>8627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1</v>
      </c>
      <c r="Y4400" s="1">
        <v>0</v>
      </c>
      <c r="Z4400" s="1">
        <v>0</v>
      </c>
      <c r="AA4400" s="4">
        <f t="shared" si="68"/>
        <v>1</v>
      </c>
    </row>
    <row r="4401" spans="1:27" x14ac:dyDescent="0.2">
      <c r="A4401" t="s">
        <v>32</v>
      </c>
      <c r="B4401" t="s">
        <v>8630</v>
      </c>
      <c r="C4401" t="s">
        <v>8631</v>
      </c>
      <c r="D4401" s="1">
        <v>0</v>
      </c>
      <c r="E4401" s="1">
        <v>3</v>
      </c>
      <c r="F4401" s="1">
        <v>0</v>
      </c>
      <c r="G4401" s="1">
        <v>0</v>
      </c>
      <c r="H4401" s="1">
        <v>0</v>
      </c>
      <c r="I4401" s="1">
        <v>4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1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4">
        <f t="shared" si="68"/>
        <v>8</v>
      </c>
    </row>
    <row r="4402" spans="1:27" x14ac:dyDescent="0.2">
      <c r="A4402" t="s">
        <v>43</v>
      </c>
      <c r="B4402" t="s">
        <v>8634</v>
      </c>
      <c r="C4402" t="s">
        <v>7323</v>
      </c>
      <c r="D4402" s="1">
        <v>0</v>
      </c>
      <c r="E4402" s="1">
        <v>2</v>
      </c>
      <c r="F4402" s="1">
        <v>0</v>
      </c>
      <c r="G4402" s="1">
        <v>1</v>
      </c>
      <c r="H4402" s="1">
        <v>0</v>
      </c>
      <c r="I4402" s="1">
        <v>2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1</v>
      </c>
      <c r="Q4402" s="1">
        <v>1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3</v>
      </c>
      <c r="Y4402" s="1">
        <v>0</v>
      </c>
      <c r="Z4402" s="1">
        <v>0</v>
      </c>
      <c r="AA4402" s="4">
        <f t="shared" si="68"/>
        <v>11</v>
      </c>
    </row>
    <row r="4403" spans="1:27" x14ac:dyDescent="0.2">
      <c r="A4403" t="s">
        <v>82</v>
      </c>
      <c r="B4403" t="s">
        <v>8639</v>
      </c>
      <c r="C4403" t="s">
        <v>8640</v>
      </c>
      <c r="D4403" s="1">
        <v>0</v>
      </c>
      <c r="E4403" s="1">
        <v>2</v>
      </c>
      <c r="F4403" s="1">
        <v>0</v>
      </c>
      <c r="G4403" s="1">
        <v>0</v>
      </c>
      <c r="H4403" s="1">
        <v>1</v>
      </c>
      <c r="I4403" s="1">
        <v>1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4">
        <f t="shared" si="68"/>
        <v>4</v>
      </c>
    </row>
    <row r="4404" spans="1:27" x14ac:dyDescent="0.2">
      <c r="A4404" t="s">
        <v>32</v>
      </c>
      <c r="B4404" t="s">
        <v>8645</v>
      </c>
      <c r="C4404" t="s">
        <v>8646</v>
      </c>
      <c r="D4404" s="1">
        <v>0</v>
      </c>
      <c r="E4404" s="1">
        <v>1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1</v>
      </c>
      <c r="R4404" s="1">
        <v>0</v>
      </c>
      <c r="S4404" s="1">
        <v>0</v>
      </c>
      <c r="T4404" s="1">
        <v>0</v>
      </c>
      <c r="U4404" s="1">
        <v>1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4">
        <f t="shared" si="68"/>
        <v>3</v>
      </c>
    </row>
    <row r="4405" spans="1:27" x14ac:dyDescent="0.2">
      <c r="A4405" t="s">
        <v>46</v>
      </c>
      <c r="B4405" t="s">
        <v>8647</v>
      </c>
      <c r="C4405" t="s">
        <v>8648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131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2</v>
      </c>
      <c r="Y4405" s="1">
        <v>0</v>
      </c>
      <c r="Z4405" s="1">
        <v>0</v>
      </c>
      <c r="AA4405" s="4">
        <f t="shared" si="68"/>
        <v>133</v>
      </c>
    </row>
    <row r="4406" spans="1:27" x14ac:dyDescent="0.2">
      <c r="A4406" t="s">
        <v>32</v>
      </c>
      <c r="B4406" t="s">
        <v>8652</v>
      </c>
      <c r="C4406" t="s">
        <v>8653</v>
      </c>
      <c r="D4406" s="1">
        <v>0</v>
      </c>
      <c r="E4406" s="1">
        <v>3</v>
      </c>
      <c r="F4406" s="1">
        <v>0</v>
      </c>
      <c r="G4406" s="1">
        <v>1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1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1</v>
      </c>
      <c r="Y4406" s="1">
        <v>0</v>
      </c>
      <c r="Z4406" s="1">
        <v>0</v>
      </c>
      <c r="AA4406" s="4">
        <f t="shared" si="68"/>
        <v>6</v>
      </c>
    </row>
    <row r="4407" spans="1:27" x14ac:dyDescent="0.2">
      <c r="A4407" t="s">
        <v>46</v>
      </c>
      <c r="B4407" t="s">
        <v>8656</v>
      </c>
      <c r="C4407" t="s">
        <v>8657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7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1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4">
        <f t="shared" si="68"/>
        <v>8</v>
      </c>
    </row>
    <row r="4408" spans="1:27" x14ac:dyDescent="0.2">
      <c r="A4408" t="s">
        <v>46</v>
      </c>
      <c r="B4408" t="s">
        <v>8660</v>
      </c>
      <c r="C4408" t="s">
        <v>8661</v>
      </c>
      <c r="D4408" s="1">
        <v>0</v>
      </c>
      <c r="E4408" s="1">
        <v>3</v>
      </c>
      <c r="F4408" s="1">
        <v>1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1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5</v>
      </c>
      <c r="Y4408" s="1">
        <v>0</v>
      </c>
      <c r="Z4408" s="1">
        <v>0</v>
      </c>
      <c r="AA4408" s="4">
        <f t="shared" si="68"/>
        <v>10</v>
      </c>
    </row>
    <row r="4409" spans="1:27" x14ac:dyDescent="0.2">
      <c r="A4409" t="s">
        <v>46</v>
      </c>
      <c r="B4409" t="s">
        <v>8666</v>
      </c>
      <c r="C4409" t="s">
        <v>8667</v>
      </c>
      <c r="D4409" s="1">
        <v>0</v>
      </c>
      <c r="E4409" s="1">
        <v>1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4">
        <f t="shared" si="68"/>
        <v>1</v>
      </c>
    </row>
    <row r="4410" spans="1:27" x14ac:dyDescent="0.2">
      <c r="A4410" t="s">
        <v>43</v>
      </c>
      <c r="B4410" t="s">
        <v>8668</v>
      </c>
      <c r="C4410" t="s">
        <v>8669</v>
      </c>
      <c r="D4410" s="1">
        <v>0</v>
      </c>
      <c r="E4410" s="1">
        <v>0</v>
      </c>
      <c r="F4410" s="1">
        <v>4</v>
      </c>
      <c r="G4410" s="1">
        <v>14</v>
      </c>
      <c r="H4410" s="1">
        <v>0</v>
      </c>
      <c r="I4410" s="1">
        <v>0</v>
      </c>
      <c r="J4410" s="1">
        <v>0</v>
      </c>
      <c r="K4410" s="1">
        <v>1</v>
      </c>
      <c r="L4410" s="1">
        <v>0</v>
      </c>
      <c r="M4410" s="1">
        <v>0</v>
      </c>
      <c r="N4410" s="1">
        <v>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0</v>
      </c>
      <c r="U4410" s="1">
        <v>1</v>
      </c>
      <c r="V4410" s="1">
        <v>0</v>
      </c>
      <c r="W4410" s="1">
        <v>2</v>
      </c>
      <c r="X4410" s="1">
        <v>0</v>
      </c>
      <c r="Y4410" s="1">
        <v>0</v>
      </c>
      <c r="Z4410" s="1">
        <v>0</v>
      </c>
      <c r="AA4410" s="4">
        <f t="shared" si="68"/>
        <v>23</v>
      </c>
    </row>
    <row r="4411" spans="1:27" x14ac:dyDescent="0.2">
      <c r="A4411" t="s">
        <v>32</v>
      </c>
      <c r="B4411" t="s">
        <v>8674</v>
      </c>
      <c r="C4411" t="s">
        <v>8675</v>
      </c>
      <c r="D4411" s="1">
        <v>0</v>
      </c>
      <c r="E4411" s="1">
        <v>1</v>
      </c>
      <c r="F4411" s="1">
        <v>0</v>
      </c>
      <c r="G4411" s="1">
        <v>0</v>
      </c>
      <c r="H4411" s="1">
        <v>0</v>
      </c>
      <c r="I4411" s="1">
        <v>1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1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4">
        <f t="shared" si="68"/>
        <v>3</v>
      </c>
    </row>
    <row r="4412" spans="1:27" x14ac:dyDescent="0.2">
      <c r="A4412" t="s">
        <v>56</v>
      </c>
      <c r="B4412" t="s">
        <v>8676</v>
      </c>
      <c r="C4412" t="s">
        <v>8677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1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4">
        <f t="shared" si="68"/>
        <v>1</v>
      </c>
    </row>
    <row r="4413" spans="1:27" x14ac:dyDescent="0.2">
      <c r="A4413" t="s">
        <v>68</v>
      </c>
      <c r="B4413" t="s">
        <v>8678</v>
      </c>
      <c r="C4413" t="s">
        <v>8679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2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16</v>
      </c>
      <c r="Y4413" s="1">
        <v>0</v>
      </c>
      <c r="Z4413" s="1">
        <v>2</v>
      </c>
      <c r="AA4413" s="4">
        <f t="shared" si="68"/>
        <v>20</v>
      </c>
    </row>
    <row r="4414" spans="1:27" x14ac:dyDescent="0.2">
      <c r="A4414" t="s">
        <v>91</v>
      </c>
      <c r="B4414" t="s">
        <v>8686</v>
      </c>
      <c r="C4414" t="s">
        <v>8687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1</v>
      </c>
      <c r="Y4414" s="1">
        <v>0</v>
      </c>
      <c r="Z4414" s="1">
        <v>0</v>
      </c>
      <c r="AA4414" s="4">
        <f t="shared" si="68"/>
        <v>1</v>
      </c>
    </row>
    <row r="4415" spans="1:27" x14ac:dyDescent="0.2">
      <c r="A4415" t="s">
        <v>46</v>
      </c>
      <c r="B4415" t="s">
        <v>8688</v>
      </c>
      <c r="C4415" t="s">
        <v>8689</v>
      </c>
      <c r="D4415" s="1">
        <v>0</v>
      </c>
      <c r="E4415" s="1">
        <v>1</v>
      </c>
      <c r="F4415" s="1">
        <v>0</v>
      </c>
      <c r="G4415" s="1">
        <v>0</v>
      </c>
      <c r="H4415" s="1">
        <v>0</v>
      </c>
      <c r="I4415" s="1">
        <v>1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4">
        <f t="shared" si="68"/>
        <v>2</v>
      </c>
    </row>
    <row r="4416" spans="1:27" x14ac:dyDescent="0.2">
      <c r="A4416" t="s">
        <v>43</v>
      </c>
      <c r="B4416" t="s">
        <v>8698</v>
      </c>
      <c r="C4416" t="s">
        <v>8699</v>
      </c>
      <c r="D4416" s="1">
        <v>0</v>
      </c>
      <c r="E4416" s="1">
        <v>1</v>
      </c>
      <c r="F4416" s="1">
        <v>1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1</v>
      </c>
      <c r="Y4416" s="1">
        <v>0</v>
      </c>
      <c r="Z4416" s="1">
        <v>0</v>
      </c>
      <c r="AA4416" s="4">
        <f t="shared" si="68"/>
        <v>3</v>
      </c>
    </row>
    <row r="4417" spans="1:27" x14ac:dyDescent="0.2">
      <c r="A4417" t="s">
        <v>111</v>
      </c>
      <c r="B4417" t="s">
        <v>8702</v>
      </c>
      <c r="C4417" t="s">
        <v>8703</v>
      </c>
      <c r="D4417" s="1">
        <v>0</v>
      </c>
      <c r="E4417" s="1">
        <v>0</v>
      </c>
      <c r="F4417" s="1">
        <v>0</v>
      </c>
      <c r="G4417" s="1">
        <v>1</v>
      </c>
      <c r="H4417" s="1">
        <v>0</v>
      </c>
      <c r="I4417" s="1">
        <v>1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4">
        <f t="shared" si="68"/>
        <v>2</v>
      </c>
    </row>
    <row r="4418" spans="1:27" x14ac:dyDescent="0.2">
      <c r="A4418" t="s">
        <v>26</v>
      </c>
      <c r="B4418" t="s">
        <v>8704</v>
      </c>
      <c r="C4418" t="s">
        <v>8705</v>
      </c>
      <c r="D4418" s="1">
        <v>0</v>
      </c>
      <c r="E4418" s="1">
        <v>3</v>
      </c>
      <c r="F4418" s="1">
        <v>0</v>
      </c>
      <c r="G4418" s="1">
        <v>0</v>
      </c>
      <c r="H4418" s="1">
        <v>0</v>
      </c>
      <c r="I4418" s="1">
        <v>2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3</v>
      </c>
      <c r="R4418" s="1">
        <v>0</v>
      </c>
      <c r="S4418" s="1">
        <v>0</v>
      </c>
      <c r="T4418" s="1">
        <v>0</v>
      </c>
      <c r="U4418" s="1">
        <v>1</v>
      </c>
      <c r="V4418" s="1">
        <v>0</v>
      </c>
      <c r="W4418" s="1">
        <v>0</v>
      </c>
      <c r="X4418" s="1">
        <v>1</v>
      </c>
      <c r="Y4418" s="1">
        <v>0</v>
      </c>
      <c r="Z4418" s="1">
        <v>0</v>
      </c>
      <c r="AA4418" s="4">
        <f t="shared" si="68"/>
        <v>10</v>
      </c>
    </row>
    <row r="4419" spans="1:27" x14ac:dyDescent="0.2">
      <c r="A4419" t="s">
        <v>43</v>
      </c>
      <c r="B4419" t="s">
        <v>8712</v>
      </c>
      <c r="C4419" t="s">
        <v>8713</v>
      </c>
      <c r="D4419" s="1">
        <v>0</v>
      </c>
      <c r="E4419" s="1">
        <v>1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4">
        <f t="shared" ref="AA4419:AA4424" si="69">SUM(D4419:Z4419)</f>
        <v>1</v>
      </c>
    </row>
    <row r="4420" spans="1:27" x14ac:dyDescent="0.2">
      <c r="A4420" t="s">
        <v>35</v>
      </c>
      <c r="B4420" t="s">
        <v>8714</v>
      </c>
      <c r="C4420" t="s">
        <v>8715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1</v>
      </c>
      <c r="R4420" s="1">
        <v>0</v>
      </c>
      <c r="S4420" s="1">
        <v>0</v>
      </c>
      <c r="T4420" s="1">
        <v>0</v>
      </c>
      <c r="U4420" s="1">
        <v>1</v>
      </c>
      <c r="V4420" s="1">
        <v>0</v>
      </c>
      <c r="W4420" s="1">
        <v>0</v>
      </c>
      <c r="X4420" s="1">
        <v>1</v>
      </c>
      <c r="Y4420" s="1">
        <v>0</v>
      </c>
      <c r="Z4420" s="1">
        <v>0</v>
      </c>
      <c r="AA4420" s="4">
        <f t="shared" si="69"/>
        <v>3</v>
      </c>
    </row>
    <row r="4421" spans="1:27" x14ac:dyDescent="0.2">
      <c r="A4421" t="s">
        <v>56</v>
      </c>
      <c r="B4421" t="s">
        <v>8716</v>
      </c>
      <c r="C4421" t="s">
        <v>6798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1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1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2</v>
      </c>
      <c r="Y4421" s="1">
        <v>0</v>
      </c>
      <c r="Z4421" s="1">
        <v>2</v>
      </c>
      <c r="AA4421" s="4">
        <f t="shared" si="69"/>
        <v>6</v>
      </c>
    </row>
    <row r="4422" spans="1:27" x14ac:dyDescent="0.2">
      <c r="A4422" t="s">
        <v>320</v>
      </c>
      <c r="B4422" t="s">
        <v>8717</v>
      </c>
      <c r="C4422" t="s">
        <v>4786</v>
      </c>
      <c r="D4422" s="1">
        <v>0</v>
      </c>
      <c r="E4422" s="1">
        <v>10</v>
      </c>
      <c r="F4422" s="1">
        <v>1</v>
      </c>
      <c r="G4422" s="1">
        <v>0</v>
      </c>
      <c r="H4422" s="1">
        <v>1</v>
      </c>
      <c r="I4422" s="1">
        <v>1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2</v>
      </c>
      <c r="R4422" s="1">
        <v>0</v>
      </c>
      <c r="S4422" s="1">
        <v>0</v>
      </c>
      <c r="T4422" s="1">
        <v>0</v>
      </c>
      <c r="U4422" s="1">
        <v>3</v>
      </c>
      <c r="V4422" s="1">
        <v>0</v>
      </c>
      <c r="W4422" s="1">
        <v>1</v>
      </c>
      <c r="X4422" s="1">
        <v>2</v>
      </c>
      <c r="Y4422" s="1">
        <v>0</v>
      </c>
      <c r="Z4422" s="1">
        <v>0</v>
      </c>
      <c r="AA4422" s="4">
        <f t="shared" si="69"/>
        <v>21</v>
      </c>
    </row>
    <row r="4423" spans="1:27" x14ac:dyDescent="0.2">
      <c r="A4423" t="s">
        <v>43</v>
      </c>
      <c r="B4423" t="s">
        <v>8718</v>
      </c>
      <c r="C4423" t="s">
        <v>8719</v>
      </c>
      <c r="D4423" s="1">
        <v>0</v>
      </c>
      <c r="E4423" s="1">
        <v>0</v>
      </c>
      <c r="F4423" s="1">
        <v>0</v>
      </c>
      <c r="G4423" s="1">
        <v>1</v>
      </c>
      <c r="H4423" s="1">
        <v>0</v>
      </c>
      <c r="I4423" s="1">
        <v>1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1</v>
      </c>
      <c r="Y4423" s="1">
        <v>0</v>
      </c>
      <c r="Z4423" s="1">
        <v>0</v>
      </c>
      <c r="AA4423" s="4">
        <f t="shared" si="69"/>
        <v>3</v>
      </c>
    </row>
    <row r="4424" spans="1:27" x14ac:dyDescent="0.2">
      <c r="A4424" t="s">
        <v>111</v>
      </c>
      <c r="B4424" t="s">
        <v>8720</v>
      </c>
      <c r="C4424" t="s">
        <v>8721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1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4">
        <f t="shared" si="69"/>
        <v>1</v>
      </c>
    </row>
    <row r="4425" spans="1:27" x14ac:dyDescent="0.2">
      <c r="D4425" s="2">
        <f>SUM(D2:D4424)</f>
        <v>33248</v>
      </c>
      <c r="E4425" s="2">
        <f t="shared" ref="E4425:Z4425" si="70">SUM(E2:E4424)</f>
        <v>45733</v>
      </c>
      <c r="F4425" s="2">
        <f t="shared" si="70"/>
        <v>3142</v>
      </c>
      <c r="G4425" s="2">
        <f t="shared" si="70"/>
        <v>4322</v>
      </c>
      <c r="H4425" s="2">
        <f t="shared" si="70"/>
        <v>743</v>
      </c>
      <c r="I4425" s="2">
        <f t="shared" si="70"/>
        <v>6638</v>
      </c>
      <c r="J4425" s="2">
        <f t="shared" si="70"/>
        <v>2169</v>
      </c>
      <c r="K4425" s="2">
        <f t="shared" si="70"/>
        <v>174</v>
      </c>
      <c r="L4425" s="2">
        <f t="shared" si="70"/>
        <v>253</v>
      </c>
      <c r="M4425" s="2">
        <f t="shared" si="70"/>
        <v>49</v>
      </c>
      <c r="N4425" s="2">
        <f t="shared" si="70"/>
        <v>285</v>
      </c>
      <c r="O4425" s="2">
        <f t="shared" si="70"/>
        <v>282</v>
      </c>
      <c r="P4425" s="2">
        <f t="shared" si="70"/>
        <v>1108</v>
      </c>
      <c r="Q4425" s="2">
        <f t="shared" si="70"/>
        <v>7108</v>
      </c>
      <c r="R4425" s="2">
        <f t="shared" si="70"/>
        <v>295</v>
      </c>
      <c r="S4425" s="2">
        <f t="shared" si="70"/>
        <v>21</v>
      </c>
      <c r="T4425" s="2">
        <f t="shared" si="70"/>
        <v>35</v>
      </c>
      <c r="U4425" s="2">
        <f t="shared" si="70"/>
        <v>3472</v>
      </c>
      <c r="V4425" s="2">
        <f t="shared" si="70"/>
        <v>63</v>
      </c>
      <c r="W4425" s="2">
        <f t="shared" si="70"/>
        <v>2742</v>
      </c>
      <c r="X4425" s="2">
        <f t="shared" si="70"/>
        <v>23344</v>
      </c>
      <c r="Y4425" s="2">
        <f t="shared" si="70"/>
        <v>181</v>
      </c>
      <c r="Z4425" s="2">
        <f t="shared" si="70"/>
        <v>792</v>
      </c>
      <c r="AA4425" s="2">
        <f>SUM(AA2:AA4424)</f>
        <v>136199</v>
      </c>
    </row>
  </sheetData>
  <sortState xmlns:xlrd2="http://schemas.microsoft.com/office/spreadsheetml/2017/richdata2" ref="A1:Z4424">
    <sortCondition descending="1" ref="D1:D44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2025-09-18T18:02:40Z</dcterms:created>
  <dcterms:modified xsi:type="dcterms:W3CDTF">2025-09-23T21:10:48Z</dcterms:modified>
</cp:coreProperties>
</file>