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nstellationhbs-my.sharepoint.com/personal/imran_ali_contour-software_com/Documents/"/>
    </mc:Choice>
  </mc:AlternateContent>
  <xr:revisionPtr revIDLastSave="66" documentId="8_{EAAB164E-C273-46D7-98F6-614CBB7BC27B}" xr6:coauthVersionLast="47" xr6:coauthVersionMax="47" xr10:uidLastSave="{CE46C9D4-6CDC-47B5-BBEF-513F1B1A279E}"/>
  <bookViews>
    <workbookView xWindow="2892" yWindow="2892" windowWidth="17280" windowHeight="8880" xr2:uid="{931B5481-C3BB-4846-8D16-63D974747A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0" i="1" l="1"/>
</calcChain>
</file>

<file path=xl/sharedStrings.xml><?xml version="1.0" encoding="utf-8"?>
<sst xmlns="http://schemas.openxmlformats.org/spreadsheetml/2006/main" count="396" uniqueCount="267">
  <si>
    <t xml:space="preserve">Automation Exercise Test Cases </t>
  </si>
  <si>
    <t>TC ID </t>
  </si>
  <si>
    <t>Test Case Title </t>
  </si>
  <si>
    <t>Precondition </t>
  </si>
  <si>
    <t>Test Steps </t>
  </si>
  <si>
    <t>Test Data </t>
  </si>
  <si>
    <t>Expected Result </t>
  </si>
  <si>
    <t>Actual Result </t>
  </si>
  <si>
    <t>Status </t>
  </si>
  <si>
    <t>Type </t>
  </si>
  <si>
    <t>Category </t>
  </si>
  <si>
    <t>TC-001 </t>
  </si>
  <si>
    <t>Register User </t>
  </si>
  <si>
    <t>User is on the Automation Exercise home page and has a valid email address for registration.</t>
  </si>
  <si>
    <t>1. Launch browser
2. Navigate to url 'http://automationexercise.com'
3. Verify that home page is visible successfully
4. Click on 'Signup / Login' button
5. Verify 'New User Signup!' is visible
6. Enter name and email address
7. Click 'Signup' button
8. Verify that 'ENTER ACCOUNT INFORMATION' is visible
9. Fill details: Title, Name, Email, Password, Date of birth
10. Select checkbox 'Sign up for our newsletter!'
11. Select checkbox 'Receive special offers from our partners!'
12. Fill details: First name, Last name, Company, Address, Address2, Country, State, City, Zipcode, Mobile Number
13. Click 'Create Account button'
14. Verify that 'ACCOUNT CREATED!' is visible
15. Click 'Continue' button
16. Verify that 'Logged in as username' is visible
17. Click 'Delete Account' button
18. Verify that 'ACCOUNT DELETED!' is visible and click 'Continue' button</t>
  </si>
  <si>
    <t>User account should be created successfully and a confirmation message should be displayed.</t>
  </si>
  <si>
    <t>User account was created successfully and confirmation message was displayed.</t>
  </si>
  <si>
    <t>Pass</t>
  </si>
  <si>
    <t>Positive </t>
  </si>
  <si>
    <t>Functional </t>
  </si>
  <si>
    <t>TC-002 </t>
  </si>
  <si>
    <t>Login Correct Credentials </t>
  </si>
  <si>
    <t>A registered user account exists and the Login page is accessible.</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</si>
  <si>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'Delete Account' button
10. Verify that 'ACCOUNT DELETED!' is visible</t>
  </si>
  <si>
    <t>User should be authenticated successfully and redirected to the logged-in area.</t>
  </si>
  <si>
    <t>User was authenticated successfully and redirected to the logged-in area.</t>
  </si>
  <si>
    <t>TC-003 </t>
  </si>
  <si>
    <t>Login Incorrect Credentials </t>
  </si>
  <si>
    <t>Login page is accessible and invalid credentials are available for testing.</t>
  </si>
  <si>
    <t>1. Launch browser
2. Navigate to url 'http://automationexercise.com'
3. Verify that home page is visible successfully
4. Click on 'Signup / Login' button
5. Verify 'Login to your account' is visible
6. Enter incorrect email address and password
7. Click 'login' button
8. Verify error 'Your email or password is incorrect!' is visible</t>
  </si>
  <si>
    <t>Email:test123k@gmail.com    Password:12345678 </t>
  </si>
  <si>
    <t>System should reject invalid credentials and display an appropriate error message.</t>
  </si>
  <si>
    <t>System correctly rejected invalid credentials and displayed an error message.</t>
  </si>
  <si>
    <t>Negative </t>
  </si>
  <si>
    <t>TC-004 </t>
  </si>
  <si>
    <t>Logout User </t>
  </si>
  <si>
    <t>User is successfully logged into the application.</t>
  </si>
  <si>
    <t>1. Launch browser
2. Navigate to url 'http://automationexercise.com'
3. Verify that home page is visible successfully
4. Click on 'Signup / Login' button
5. Verify 'Login to your account' is visible
6. Enter correct email address and password
7. Click 'login' button
8. Verify that 'Logged in as username' is visible
9. Click 'Logout' button
10. Verify that user is navigated to login page</t>
  </si>
  <si>
    <t>User session should be terminated successfully and user should be redirected to the home page.</t>
  </si>
  <si>
    <t>User was logged out successfully and redirected to the home page.</t>
  </si>
  <si>
    <t>TC-005 </t>
  </si>
  <si>
    <t>Register Existing Email </t>
  </si>
  <si>
    <t>An account is already registered with the email address being used for registration.</t>
  </si>
  <si>
    <t>1. Launch browser
2. Navigate to url 'http://automationexercise.com'
3. Verify that home page is visible successfully
4. Click on 'Signup / Login' button
5. Verify 'New User Signup!' is visible
6. Enter name and already registered email address
7. Click 'Signup' button
8. Verify error 'Email Address already exist!' is visible</t>
  </si>
  <si>
    <r>
      <rPr>
        <b/>
        <sz val="11"/>
        <rFont val="Cambria"/>
        <family val="1"/>
      </rPr>
      <t>Email:</t>
    </r>
    <r>
      <rPr>
        <sz val="11"/>
        <rFont val="Cambria"/>
        <family val="1"/>
      </rPr>
      <t>test123k@gmail.com </t>
    </r>
  </si>
  <si>
    <t>System should prevent duplicate registration and display an appropriate validation message.</t>
  </si>
  <si>
    <t>System prevented duplicate registration and displayed a validation message.</t>
  </si>
  <si>
    <t>TC-006 </t>
  </si>
  <si>
    <t>Contact Us Form </t>
  </si>
  <si>
    <t>User has access to the Contact Us page and required information is available.</t>
  </si>
  <si>
    <t>1. Launch browser
2. Navigate to url 'http://automationexercise.com'
3. Verify that home page is visible successfully
4. Click on 'Contact Us' button
5. Verify 'GET IN TOUCH' is visible
6. Enter name, email, subject and message
7. Upload file
8. Click 'Submit' button
9. Click OK button
10. Verify success message 'Success! Your details have been submitted successfully.' is visible
11. Click 'Home' button and verify that landed to home page successfully</t>
  </si>
  <si>
    <t>Valid/Invalid test data as applicable </t>
  </si>
  <si>
    <t>Contact form should be submitted successfully and a confirmation message should be displayed.</t>
  </si>
  <si>
    <t>Contact form was submitted successfully and confirmation message was displayed.</t>
  </si>
  <si>
    <t>TC-007 </t>
  </si>
  <si>
    <t>Verify Test Cases Page </t>
  </si>
  <si>
    <t>Application is accessible and the Test Cases page is available.</t>
  </si>
  <si>
    <t>1. Launch browser
2. Navigate to url 'http://automationexercise.com'
3. Verify that home page is visible successfully
4. Click on 'Test Cases' button
5. Verify user is navigated to test cases page successfully</t>
  </si>
  <si>
    <t> </t>
  </si>
  <si>
    <t>Test Cases page should load successfully and display all available test cases.</t>
  </si>
  <si>
    <t>Test Cases page loaded successfully and displayed all available test cases.</t>
  </si>
  <si>
    <t>TC-008 </t>
  </si>
  <si>
    <t>Products &amp; Details </t>
  </si>
  <si>
    <t>Products are available in the application database.</t>
  </si>
  <si>
    <t>1. Launch browser
2. Navigate to url 'http://automationexercise.com'
3. Verify that home page is visible successfully
4. Click on 'Products' button
5. Verify user is navigated to ALL PRODUCTS page successfully
6. The products list is visible
7. Click on 'View Product' of first product
8. User is landed to product detail page
9. Verify that detail detail is visible: product name, category, price, availability, condition, brand</t>
  </si>
  <si>
    <t>Products page and product details page should display accurate product information.</t>
  </si>
  <si>
    <t>Products page and product details page displayed accurate product information.</t>
  </si>
  <si>
    <t>TC-009 </t>
  </si>
  <si>
    <t>Search Product </t>
  </si>
  <si>
    <t>Products are available and the search functionality is accessible.</t>
  </si>
  <si>
    <t>1. Launch browser
2. Navigate to url 'http://automationexercise.com'
3. Verify that home page is visible successfully
4. Click on 'Products' button
5. Verify user is navigated to ALL PRODUCTS page successfully
6. Enter product name in search input and click search button
7. Verify 'SEARCHED PRODUCTS' is visible
8. Verify all the products related to search are visible</t>
  </si>
  <si>
    <t>Relevant products matching the search criteria should be displayed.</t>
  </si>
  <si>
    <t>Relevant products matching the search criteria were displayed successfully.</t>
  </si>
  <si>
    <t>TC-010 </t>
  </si>
  <si>
    <t>Subscription Home </t>
  </si>
  <si>
    <t>Home page is loaded successfully and a valid email address is available.</t>
  </si>
  <si>
    <t>1. Launch browser
2. Navigate to url 'http://automationexercise.com'
3. Verify that home page is visible successfully
4. Scroll down to footer
5. Verify text 'SUBSCRIPTION'
6. Enter email address in input and click arrow button
7. Verify success message 'You have been successfully subscribed!' is visible</t>
  </si>
  <si>
    <t>User should be subscribed successfully from the Home page.</t>
  </si>
  <si>
    <t>Email subscription from Home page was completed successfully.</t>
  </si>
  <si>
    <t>TC-011 </t>
  </si>
  <si>
    <t>Subscription Cart </t>
  </si>
  <si>
    <t>Cart page is accessible and a valid email address is available.</t>
  </si>
  <si>
    <t>1. Launch browser
2. Navigate to url 'http://automationexercise.com'
3. Verify that home page is visible successfully
4. Click 'Cart' button
5. Scroll down to footer
6. Verify text 'SUBSCRIPTION'
7. Enter email address in input and click arrow button
8. Verify success message 'You have been successfully subscribed!' is visible </t>
  </si>
  <si>
    <t>User should be subscribed successfully from the Cart page.</t>
  </si>
  <si>
    <t>Email subscription from Cart page was completed successfully.</t>
  </si>
  <si>
    <t>TC-012 </t>
  </si>
  <si>
    <t>Add Products Cart </t>
  </si>
  <si>
    <t>User is on the Products page and products are available for purchase.</t>
  </si>
  <si>
    <t>1. Launch browser
2. Navigate to url 'http://automationexercise.com'
3. Verify that home page is visible successfully
4. Click 'Products' button
5. Hover over first product and click 'Add to cart'
6. Click 'Continue Shopping' button
7. Hover over second product and click 'Add to cart'
8. Click 'View Cart' button
9. Verify both products are added to Cart
10. Verify their prices, quantity and total price</t>
  </si>
  <si>
    <t>Selected products should be added to the shopping cart successfully.</t>
  </si>
  <si>
    <t>Selected products were added to the shopping cart successfully.</t>
  </si>
  <si>
    <t>TC-013 </t>
  </si>
  <si>
    <t>Verify Quantity Cart </t>
  </si>
  <si>
    <t>At least one product is already added to the shopping cart.</t>
  </si>
  <si>
    <t>1. Launch browser
2. Navigate to url 'http://automationexercise.com'
3. Verify that home page is visible successfully
4. Click 'View Product' for any product on home page
5. Verify product detail is opened
6. Increase quantity to 4
7. Click 'Add to cart' button
8. Click 'View Cart' button
9. Verify that product is displayed in cart page with exact quantity</t>
  </si>
  <si>
    <t>Product quantity displayed in the cart should match the selected quantity.</t>
  </si>
  <si>
    <t>Product quantity displayed in the cart matched the selected quantity.</t>
  </si>
  <si>
    <t>TC-014 </t>
  </si>
  <si>
    <t>Place Order Register Checkout </t>
  </si>
  <si>
    <t>Product is available in the cart and user is not registered.</t>
  </si>
  <si>
    <t>User should be able to register during checkout and place an order successfully.</t>
  </si>
  <si>
    <t>User was able to register during checkout and place an order successfully.</t>
  </si>
  <si>
    <t>TC-015 </t>
  </si>
  <si>
    <t>Place Order Register Before Checkout </t>
  </si>
  <si>
    <t>User account exists and at least one product is added to the cart.</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</si>
  <si>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Address Details and Review Your Order
13. Enter description in comment text area and click 'Place Order'
14. Enter payment details: Name on Card, Card Number, CVC, Expiration date
15. Click 'Pay and Confirm Order' button
16. Verify success message 'Your order has been placed successfully!'
17. Click 'Delete Account' button
18. Verify 'ACCOUNT DELETED!' and click 'Continue' button</t>
  </si>
  <si>
    <t>Registered user should be able to complete checkout and place an order successfully.</t>
  </si>
  <si>
    <t>Registered user completed checkout and placed the order successfully.</t>
  </si>
  <si>
    <t>TC-016 </t>
  </si>
  <si>
    <t>Place Order Login Before Checkout </t>
  </si>
  <si>
    <t>User account exists, user is logged in, and products are available in the cart.</t>
  </si>
  <si>
    <t>1. Launch browser
2. Navigate to url 'http://automationexercise.com'
3. Verify that home page is visible successfully
4. Click 'Signup / Login' button
5. Fill email, password and click 'Login' button
6. Verify 'Logged in as username' at top
7. Add products to cart
8. Click 'Cart' button
9. Verify that cart page is displayed
10. Click Proceed To Checkout
11. Verify Address Details and Review Your Order
12. Enter description in comment text area and click 'Place Order'
13. Enter payment details: Name on Card, Card Number, CVC, Expiration date
14. Click 'Pay and Confirm Order' button
15. Verify success message 'Your order has been placed successfully!'
16. Click 'Delete Account' button
17. Verify 'ACCOUNT DELETED!' and click 'Continue' button</t>
  </si>
  <si>
    <t>Logged-in user should be able to complete checkout and place an order successfully.</t>
  </si>
  <si>
    <t>Logged-in user completed checkout and placed the order successfully.</t>
  </si>
  <si>
    <t>TC-017 </t>
  </si>
  <si>
    <t>Remove Products Cart </t>
  </si>
  <si>
    <t>At least one product is present in the shopping cart.</t>
  </si>
  <si>
    <t>1. Launch browser
2. Navigate to url 'http://automationexercise.com'
3. Verify that home page is visible successfully
4. Add products to cart
5. Click 'Cart' button
6. Verify that cart page is displayed
7. Click 'X' button corresponding to particular product
8. Verify that product is removed from the cart</t>
  </si>
  <si>
    <t>Selected product should be removed from the shopping cart successfully.</t>
  </si>
  <si>
    <t>Selected product was removed from the shopping cart successfully.</t>
  </si>
  <si>
    <t>TC-018 </t>
  </si>
  <si>
    <t>View Category Products </t>
  </si>
  <si>
    <t>Product categories are available in the application.</t>
  </si>
  <si>
    <t>1. Launch browser
2. Navigate to url 'http://automationexercise.com'
3. Verify that categories are visible on left side bar
4. Click on 'Women' category
5. Click on any category link under 'Women' category, for example: Dress
6. Verify that category page is displayed and confirm text 'WOMEN - TOPS PRODUCTS'
7. On left side bar, click on any sub-category link of 'Men' category
8. Verify that user is navigated to that category page</t>
  </si>
  <si>
    <t>Products related to the selected category should be displayed correctly.</t>
  </si>
  <si>
    <t>Products belonging to the selected category were displayed correctly.</t>
  </si>
  <si>
    <t>TC-019 </t>
  </si>
  <si>
    <t>View Brand Products </t>
  </si>
  <si>
    <t>Product brands are available in the application.</t>
  </si>
  <si>
    <t>1. Launch browser
2. Navigate to url 'http://automationexercise.com'
3. Click on 'Products' button
4. Verify that Brands are visible on left side bar
5. Click on any brand name
6. Verify that user is navigated to brand page and brand products are displayed
7. On left side bar, click on any other brand link
8. Verify that user is navigated to that brand page and can see products</t>
  </si>
  <si>
    <t>Products related to the selected brand should be displayed correctly.</t>
  </si>
  <si>
    <t>Products belonging to the selected brand were displayed correctly.</t>
  </si>
  <si>
    <t>TC-020 </t>
  </si>
  <si>
    <t>Search Products Verify Cart </t>
  </si>
  <si>
    <t>User account exists and products are available for searching and adding to cart.</t>
  </si>
  <si>
    <t>1. Launch browser
2. Navigate to url 'http://automationexercise.com'
3. Click on 'Products' button
4. Verify user is navigated to ALL PRODUCTS page successfully
5. Enter product name in search input and click search button
6. Verify 'SEARCHED PRODUCTS' is visible
7. Verify all the products related to search are visible
8. Add those products to cart
9. Click 'Cart' button and verify that products are visible in cart
10. Click 'Signup / Login' button and submit login details
11. Again, go to Cart page
12. Verify that those products are visible in cart after login as well</t>
  </si>
  <si>
    <t>Searched products should remain available in the cart after user login.</t>
  </si>
  <si>
    <t>Searched products remained available in the cart after user login.</t>
  </si>
  <si>
    <t>TC-021 </t>
  </si>
  <si>
    <t>Add Review Product </t>
  </si>
  <si>
    <t>Product details page is accessible and review submission feature is available.</t>
  </si>
  <si>
    <t>1. Launch browser
2. Navigate to url 'http://automationexercise.com'
3. Click on 'Products' button
4. Verify user is navigated to ALL PRODUCTS page successfully
5. Click on 'View Product' button
6. Verify 'Write Your Review' is visible
7. Enter name, email and review
8. Click 'Submit' button
9. Verify success message 'Thank you for your review.'</t>
  </si>
  <si>
    <t>Product review should be submitted successfully and acknowledgement should be displayed.</t>
  </si>
  <si>
    <t>Product review was submitted successfully and acknowledgement was displayed.</t>
  </si>
  <si>
    <t>TC-022 </t>
  </si>
  <si>
    <t>Recommended Items Cart </t>
  </si>
  <si>
    <t>Recommended products section is visible on the page.</t>
  </si>
  <si>
    <t>1. Launch browser
2. Navigate to url 'http://automationexercise.com'
3. Scroll to bottom of page
4. Verify 'RECOMMENDED ITEMS' are visible
5. Click on 'Add To Cart' on Recommended product
6. Click on 'View Cart' button
7. Verify that product is displayed in cart page</t>
  </si>
  <si>
    <t>Recommended product should be added to the shopping cart successfully.</t>
  </si>
  <si>
    <t>Recommended product was added to the shopping cart successfully.</t>
  </si>
  <si>
    <t>TC-023 </t>
  </si>
  <si>
    <t>Verify Address Checkout </t>
  </si>
  <si>
    <t>User is logged in and has products available in the cart for checkout.</t>
  </si>
  <si>
    <t>1. Launch browser
2. Navigate to url 'http://automationexercise.com'
3. Verify that home page is visible successfully
4. Click 'Signup / Login' button
5. Fill all details in Signup and create account
6. Verify 'ACCOUNT CREATED!' and click 'Continue' button
7. Verify ' Logged in as username' at top
8. Add products to cart
9. Click 'Cart' button
10. Verify that cart page is displayed
11. Click Proceed To Checkout
12. Verify that the delivery address is same address filled at the time registration of account
13. Verify that the billing address is same address filled at the time registration of account
14. Click 'Delete Account' button
15. Verify 'ACCOUNT DELETED!' and click 'Continue' button</t>
  </si>
  <si>
    <t>Billing and delivery address information should be displayed accurately at checkout.</t>
  </si>
  <si>
    <t>Billing and delivery address information was displayed accurately during checkout.</t>
  </si>
  <si>
    <t>TC-024 </t>
  </si>
  <si>
    <t>Download Invoice </t>
  </si>
  <si>
    <t>Order placement process has been completed successfully.</t>
  </si>
  <si>
    <t>1. Launch browser
2. Navigate to url 'http://automationexercise.com'
3. Verify that home page is visible successfully
4. Add products to cart
5. Click 'Cart' button
6. Verify that cart page is displayed
7. Click Proceed To Checkout
8. Click 'Register / Login' button
9. Fill all details in Signup and create account
10. Verify 'ACCOUNT CREATED!' and click 'Continue' button
11. Verify ' Logged in as username' at top
12.Click 'Cart' button
13. Click 'Proceed To Checkout' button
14. Verify Address Details and Review Your Order
15. Enter description in comment text area and click 'Place Order'
16. Enter payment details: Name on Card, Card Number, CVC, Expiration date
17. Click 'Pay and Confirm Order' button
18. Verify success message 'Your order has been placed successfully!'
19. Click 'Download Invoice' button and verify invoice is downloaded successfully.
20. Click 'Continue' button
21. Click 'Delete Account' button
22. Verify 'ACCOUNT DELETED!' and click 'Continue' button</t>
  </si>
  <si>
    <t>Invoice should be generated and downloaded successfully after order completion.</t>
  </si>
  <si>
    <t>Invoice was generated and downloaded successfully after order completion.</t>
  </si>
  <si>
    <t>TC-025 </t>
  </si>
  <si>
    <t>Scroll Up Arrow </t>
  </si>
  <si>
    <t>User is on a page containing sufficient scrollable content.</t>
  </si>
  <si>
    <t>1. Launch browser
2. Navigate to url 'http://automationexercise.com'
3. Verify that home page is visible successfully
4. Scroll down page to bottom
5. Verify 'SUBSCRIPTION' is visible
6. Click on arrow at bottom right side to move upward
7. Verify that page is scrolled up and 'Full-Fledged practice website for Automation Engineers' text is visible on screen</t>
  </si>
  <si>
    <t>Clicking the scroll-up arrow should navigate the page smoothly to the top.</t>
  </si>
  <si>
    <t>Scroll-up arrow navigated the page smoothly to the top.</t>
  </si>
  <si>
    <t>TC-026 </t>
  </si>
  <si>
    <t>Scroll Up Without Arrow </t>
  </si>
  <si>
    <t>1. Launch browser
2. Navigate to url 'http://automationexercise.com'
3. Verify that home page is visible successfully
4. Scroll down page to bottom
5. Verify 'SUBSCRIPTION' is visible
6. Scroll up page to top
7. Verify that page is scrolled up and 'Full-Fledged practice website for Automation Engineers' text is visible on screen</t>
  </si>
  <si>
    <t>User should be able to return to the top of the page successfully without using the arrow button.</t>
  </si>
  <si>
    <t>User successfully returned to the top of the page without using the arrow button.</t>
  </si>
  <si>
    <t>TC-027 </t>
  </si>
  <si>
    <t>Blank Email Login </t>
  </si>
  <si>
    <t>Login page is accessible and email field is left blank intentionally.</t>
  </si>
  <si>
    <t>Open Login page.
Leave Email field blank.
Enter password.
Click Login.</t>
  </si>
  <si>
    <t>Appropriate validation message should be displayed when the email field is left blank.</t>
  </si>
  <si>
    <t>Validation message was displayed when the email field was left blank.</t>
  </si>
  <si>
    <t>TC-028 </t>
  </si>
  <si>
    <t>Blank Password Login </t>
  </si>
  <si>
    <t>Login page is accessible and password field is left blank intentionally.</t>
  </si>
  <si>
    <t>Open Login page.
Enter valid email.
Leave Password field blank.
Click Login.</t>
  </si>
  <si>
    <t>Appropriate validation message should be displayed when the password field is left blank.</t>
  </si>
  <si>
    <t>Validation message was displayed when the password field was left blank.</t>
  </si>
  <si>
    <t>TC-029 </t>
  </si>
  <si>
    <t>Password Masking </t>
  </si>
  <si>
    <t>Login page is accessible and password input field is available.</t>
  </si>
  <si>
    <t>Open Login page.
Click Password field.
Enter password.</t>
  </si>
  <si>
    <t>Password characters should remain hidden and masked while being entered.</t>
  </si>
  <si>
    <t>Password characters remained hidden and masked while typing.</t>
  </si>
  <si>
    <t>TC-030 </t>
  </si>
  <si>
    <t>Page Load Performance </t>
  </si>
  <si>
    <t>Application is accessible and internet connection is stable.</t>
  </si>
  <si>
    <t>Open website.
Measure page load time.
Observe response speed.</t>
  </si>
  <si>
    <t>Application pages should load within the defined acceptable response time.</t>
  </si>
  <si>
    <t>Application pages loaded within the acceptable response time.</t>
  </si>
  <si>
    <t>Non-Functional </t>
  </si>
  <si>
    <t>TC-031 </t>
  </si>
  <si>
    <t>Responsive Layout </t>
  </si>
  <si>
    <t>Application is accessible on different screen resolutions and devices.</t>
  </si>
  <si>
    <t>Open application.
Resize browser window.
Test different screen resolutions.</t>
  </si>
  <si>
    <t>User interface should adapt correctly across different screen resolutions and devices.</t>
  </si>
  <si>
    <t>User interface adapted correctly across different screen resolutions.</t>
  </si>
  <si>
    <t>TC-032 </t>
  </si>
  <si>
    <t>Back After Logout </t>
  </si>
  <si>
    <t>User has logged out successfully from the application.</t>
  </si>
  <si>
    <t>Login successfully.
Logout user.
Click browser Back button.</t>
  </si>
  <si>
    <t>User should not regain access to the application after logout using the browser back button.</t>
  </si>
  <si>
    <t>User could not access the application after logout using the browser back button.</t>
  </si>
  <si>
    <t>TC-033 </t>
  </si>
  <si>
    <t>Add Same Product Multiple Times </t>
  </si>
  <si>
    <t>Product is available and can be added multiple times to the cart.</t>
  </si>
  <si>
    <t>Open Products page.
Add same product multiple times.
Open Cart page.</t>
  </si>
  <si>
    <t>Product quantity should update correctly when the same product is added multiple times.</t>
  </si>
  <si>
    <t>Product quantity updated correctly when the same product was added multiple times.</t>
  </si>
  <si>
    <t>TC-034 </t>
  </si>
  <si>
    <t>Empty Cart Message </t>
  </si>
  <si>
    <t>Shopping cart is empty or all products have been removed from the cart.</t>
  </si>
  <si>
    <t>Add product to cart.
Remove all products.
Observe cart status.</t>
  </si>
  <si>
    <t>Appropriate empty cart message should be displayed when no products exist in the cart.</t>
  </si>
  <si>
    <t>Appropriate empty cart message was displayed when no products existed in the cart.</t>
  </si>
  <si>
    <t>TC-035 </t>
  </si>
  <si>
    <t>Invalid Email Signup </t>
  </si>
  <si>
    <t>Signup page is accessible and an invalid email format is available for testing.</t>
  </si>
  <si>
    <t>Open Signup page.
Enter invalid email format.
Submit registration form.</t>
  </si>
  <si>
    <t>System should reject invalid email format and display a validation error message.</t>
  </si>
  <si>
    <t>Invalid email format was rejected and validation message was displayed.</t>
  </si>
  <si>
    <t>TC-036 </t>
  </si>
  <si>
    <t>Cross Browser Compatibility </t>
  </si>
  <si>
    <t>Application is accessible on Chrome, Firefox, and Edge browsers.</t>
  </si>
  <si>
    <t>Open application in Chrome.
Execute key functionality.
Repeat in Firefox.
Repeat in Edge.
Compare results.</t>
  </si>
  <si>
    <t>Application should function consistently across Chrome, Firefox, and Edge browsers.</t>
  </si>
  <si>
    <t>Application functioned consistently across Chrome, Firefox, and Edge browsers.</t>
  </si>
  <si>
    <t>Card Name field should not accept numeric values</t>
  </si>
  <si>
    <t>Payment page should be open.</t>
  </si>
  <si>
    <t>Navigate to Payment Page.
Enter 1234567 in Card Name field.
Click Submit/Pay.</t>
  </si>
  <si>
    <t>Card Name field should not accept special characters</t>
  </si>
  <si>
    <t>1.	Enter @#$%^&amp;* in Card Name field.
2.	Submit form.</t>
  </si>
  <si>
    <t>•	Field accepts invalid characters.</t>
  </si>
  <si>
    <t>Card Name field should not be left blank</t>
  </si>
  <si>
    <t>1.	Leave Card Name field empty.
2.	Submit payment.</t>
  </si>
  <si>
    <t>"card name is requires" error should be display</t>
  </si>
  <si>
    <t>1.	Enter sdfghjk in Card Number field.
2.	Click Pay.</t>
  </si>
  <si>
    <t>Card number field should be restrict length</t>
  </si>
  <si>
    <t>1.	Enter card number exceeding standard length (e.g. 20 digits).
2.	Submit form.</t>
  </si>
  <si>
    <t>System should allow only valid card lengths(13-19 digits as per card type) and error should appear foe invalid length</t>
  </si>
  <si>
    <t>Field accepts invalid characters.</t>
  </si>
  <si>
    <t>CVC field should accept only numeric values</t>
  </si>
  <si>
    <t>1.	Enter abc in CVC field.
2.	Submit payment.</t>
  </si>
  <si>
    <t>Fail</t>
  </si>
  <si>
    <t>fail</t>
  </si>
  <si>
    <t>Negative</t>
  </si>
  <si>
    <t>Error message should appear.
Only digits should be accepted.</t>
  </si>
  <si>
    <t>Validation error should appear: 
"Invalid Card Number"
"Only numeric values are allowed"</t>
  </si>
  <si>
    <t>Validation error should appear.
Only alphabets and valid spaces should be allowed.</t>
  </si>
  <si>
    <t>System should display validation message: 
"Card Name must contain only alphabets."
Payment should not proceed.</t>
  </si>
  <si>
    <t>Alphabetic characters are accepted without error.</t>
  </si>
  <si>
    <t>Numeric values are accepted without any error.</t>
  </si>
  <si>
    <t>TC-037</t>
  </si>
  <si>
    <t>TC-038</t>
  </si>
  <si>
    <t>TC-039</t>
  </si>
  <si>
    <t>TC-040</t>
  </si>
  <si>
    <t>TC-BVA-41</t>
  </si>
  <si>
    <t>TC-042</t>
  </si>
  <si>
    <t>Email:test123k@gmail.com    Password:12345678</t>
  </si>
  <si>
    <t>Card number field should be  accept only numeric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</si>
</sst>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26"/>
      <color rgb="FF17365D"/>
      <name val="Calibri"/>
      <family val="2"/>
    </font>
    <font>
      <b/>
      <sz val="11"/>
      <name val="Cambria"/>
      <family val="1"/>
    </font>
    <font>
      <sz val="11"/>
      <name val="Cambria"/>
      <family val="1"/>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top" wrapText="1"/>
    </xf>
    <xf numFmtId="0" fontId="3"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7E18-F3FB-41C4-92E0-B5BF2581FCC3}">
  <dimension ref="A1:J44"/>
  <sheetViews>
    <sheetView tabSelected="1" zoomScaleNormal="100" workbookViewId="0">
      <selection activeCell="D3" sqref="D3"/>
    </sheetView>
  </sheetViews>
  <sheetFormatPr defaultRowHeight="14.4" x14ac:dyDescent="0.3"/>
  <cols>
    <col min="1" max="1" width="9.88671875" customWidth="1"/>
    <col min="2" max="2" width="16" customWidth="1"/>
    <col min="3" max="3" width="15.33203125" customWidth="1"/>
    <col min="4" max="4" width="44.44140625" bestFit="1" customWidth="1"/>
    <col min="5" max="5" width="19.44140625" customWidth="1"/>
    <col min="6" max="6" width="24.77734375" customWidth="1"/>
    <col min="7" max="7" width="20.77734375" customWidth="1"/>
    <col min="10" max="10" width="10.88671875" customWidth="1"/>
  </cols>
  <sheetData>
    <row r="1" spans="1:10" ht="33.6" x14ac:dyDescent="0.3">
      <c r="A1" s="6" t="s">
        <v>0</v>
      </c>
      <c r="B1" s="7"/>
      <c r="C1" s="7"/>
      <c r="D1" s="7"/>
      <c r="E1" s="7"/>
      <c r="F1" s="7"/>
      <c r="G1" s="7"/>
      <c r="H1" s="7"/>
      <c r="I1" s="7"/>
      <c r="J1" s="8"/>
    </row>
    <row r="2" spans="1:10" x14ac:dyDescent="0.3">
      <c r="A2" s="1" t="s">
        <v>1</v>
      </c>
      <c r="B2" s="1" t="s">
        <v>2</v>
      </c>
      <c r="C2" s="1" t="s">
        <v>3</v>
      </c>
      <c r="D2" s="1" t="s">
        <v>4</v>
      </c>
      <c r="E2" s="1" t="s">
        <v>5</v>
      </c>
      <c r="F2" s="1" t="s">
        <v>6</v>
      </c>
      <c r="G2" s="1" t="s">
        <v>7</v>
      </c>
      <c r="H2" s="1" t="s">
        <v>8</v>
      </c>
      <c r="I2" s="1" t="s">
        <v>9</v>
      </c>
      <c r="J2" s="1" t="s">
        <v>10</v>
      </c>
    </row>
    <row r="3" spans="1:10" ht="345" x14ac:dyDescent="0.3">
      <c r="A3" s="2" t="s">
        <v>11</v>
      </c>
      <c r="B3" s="2" t="s">
        <v>12</v>
      </c>
      <c r="C3" s="3" t="s">
        <v>13</v>
      </c>
      <c r="D3" s="2" t="s">
        <v>14</v>
      </c>
      <c r="E3" s="2" t="s">
        <v>265</v>
      </c>
      <c r="F3" s="3" t="s">
        <v>15</v>
      </c>
      <c r="G3" s="3" t="s">
        <v>16</v>
      </c>
      <c r="H3" s="3" t="s">
        <v>17</v>
      </c>
      <c r="I3" s="2" t="s">
        <v>18</v>
      </c>
      <c r="J3" s="2" t="s">
        <v>19</v>
      </c>
    </row>
    <row r="4" spans="1:10" ht="151.80000000000001" x14ac:dyDescent="0.3">
      <c r="A4" s="2" t="s">
        <v>20</v>
      </c>
      <c r="B4" s="2" t="s">
        <v>21</v>
      </c>
      <c r="C4" s="3" t="s">
        <v>22</v>
      </c>
      <c r="D4" s="2" t="s">
        <v>23</v>
      </c>
      <c r="E4" s="2"/>
      <c r="F4" s="3" t="s">
        <v>24</v>
      </c>
      <c r="G4" s="3" t="s">
        <v>25</v>
      </c>
      <c r="H4" s="3" t="s">
        <v>17</v>
      </c>
      <c r="I4" s="2" t="s">
        <v>18</v>
      </c>
      <c r="J4" s="2" t="s">
        <v>19</v>
      </c>
    </row>
    <row r="5" spans="1:10" ht="138" x14ac:dyDescent="0.3">
      <c r="A5" s="2" t="s">
        <v>26</v>
      </c>
      <c r="B5" s="2" t="s">
        <v>27</v>
      </c>
      <c r="C5" s="3" t="s">
        <v>28</v>
      </c>
      <c r="D5" s="2" t="s">
        <v>29</v>
      </c>
      <c r="E5" s="2" t="s">
        <v>30</v>
      </c>
      <c r="F5" s="3" t="s">
        <v>31</v>
      </c>
      <c r="G5" s="3" t="s">
        <v>32</v>
      </c>
      <c r="H5" s="3" t="s">
        <v>17</v>
      </c>
      <c r="I5" s="2" t="s">
        <v>33</v>
      </c>
      <c r="J5" s="2" t="s">
        <v>19</v>
      </c>
    </row>
    <row r="6" spans="1:10" ht="151.80000000000001" x14ac:dyDescent="0.3">
      <c r="A6" s="2" t="s">
        <v>34</v>
      </c>
      <c r="B6" s="2" t="s">
        <v>35</v>
      </c>
      <c r="C6" s="3" t="s">
        <v>36</v>
      </c>
      <c r="D6" s="2" t="s">
        <v>37</v>
      </c>
      <c r="E6" s="2"/>
      <c r="F6" s="3" t="s">
        <v>38</v>
      </c>
      <c r="G6" s="3" t="s">
        <v>39</v>
      </c>
      <c r="H6" s="3" t="s">
        <v>17</v>
      </c>
      <c r="I6" s="2" t="s">
        <v>18</v>
      </c>
      <c r="J6" s="2" t="s">
        <v>19</v>
      </c>
    </row>
    <row r="7" spans="1:10" ht="151.80000000000001" x14ac:dyDescent="0.3">
      <c r="A7" s="2" t="s">
        <v>40</v>
      </c>
      <c r="B7" s="2" t="s">
        <v>41</v>
      </c>
      <c r="C7" s="3" t="s">
        <v>42</v>
      </c>
      <c r="D7" s="2" t="s">
        <v>43</v>
      </c>
      <c r="E7" s="2" t="s">
        <v>44</v>
      </c>
      <c r="F7" s="3" t="s">
        <v>45</v>
      </c>
      <c r="G7" s="3" t="s">
        <v>46</v>
      </c>
      <c r="H7" s="3" t="s">
        <v>17</v>
      </c>
      <c r="I7" s="2" t="s">
        <v>33</v>
      </c>
      <c r="J7" s="2" t="s">
        <v>19</v>
      </c>
    </row>
    <row r="8" spans="1:10" ht="193.2" x14ac:dyDescent="0.3">
      <c r="A8" s="2" t="s">
        <v>47</v>
      </c>
      <c r="B8" s="2" t="s">
        <v>48</v>
      </c>
      <c r="C8" s="3" t="s">
        <v>49</v>
      </c>
      <c r="D8" s="2" t="s">
        <v>50</v>
      </c>
      <c r="E8" s="2" t="s">
        <v>51</v>
      </c>
      <c r="F8" s="3" t="s">
        <v>52</v>
      </c>
      <c r="G8" s="3" t="s">
        <v>53</v>
      </c>
      <c r="H8" s="3" t="s">
        <v>17</v>
      </c>
      <c r="I8" s="2" t="s">
        <v>18</v>
      </c>
      <c r="J8" s="2" t="s">
        <v>19</v>
      </c>
    </row>
    <row r="9" spans="1:10" ht="96.6" x14ac:dyDescent="0.3">
      <c r="A9" s="2" t="s">
        <v>54</v>
      </c>
      <c r="B9" s="2" t="s">
        <v>55</v>
      </c>
      <c r="C9" s="3" t="s">
        <v>56</v>
      </c>
      <c r="D9" s="2" t="s">
        <v>57</v>
      </c>
      <c r="E9" s="2" t="s">
        <v>58</v>
      </c>
      <c r="F9" s="3" t="s">
        <v>59</v>
      </c>
      <c r="G9" s="3" t="s">
        <v>60</v>
      </c>
      <c r="H9" s="3" t="s">
        <v>17</v>
      </c>
      <c r="I9" s="2" t="s">
        <v>18</v>
      </c>
      <c r="J9" s="2" t="s">
        <v>19</v>
      </c>
    </row>
    <row r="10" spans="1:10" ht="179.4" x14ac:dyDescent="0.3">
      <c r="A10" s="2" t="s">
        <v>61</v>
      </c>
      <c r="B10" s="2" t="s">
        <v>62</v>
      </c>
      <c r="C10" s="3" t="s">
        <v>63</v>
      </c>
      <c r="D10" s="2" t="s">
        <v>64</v>
      </c>
      <c r="E10" s="2">
        <f ca="1">E10</f>
        <v>0</v>
      </c>
      <c r="F10" s="3" t="s">
        <v>65</v>
      </c>
      <c r="G10" s="3" t="s">
        <v>66</v>
      </c>
      <c r="H10" s="3" t="s">
        <v>17</v>
      </c>
      <c r="I10" s="2" t="s">
        <v>18</v>
      </c>
      <c r="J10" s="2" t="s">
        <v>19</v>
      </c>
    </row>
    <row r="11" spans="1:10" ht="165.6" x14ac:dyDescent="0.3">
      <c r="A11" s="2" t="s">
        <v>67</v>
      </c>
      <c r="B11" s="2" t="s">
        <v>68</v>
      </c>
      <c r="C11" s="3" t="s">
        <v>69</v>
      </c>
      <c r="D11" s="2" t="s">
        <v>70</v>
      </c>
      <c r="E11" s="2"/>
      <c r="F11" s="3" t="s">
        <v>71</v>
      </c>
      <c r="G11" s="3" t="s">
        <v>72</v>
      </c>
      <c r="H11" s="3" t="s">
        <v>17</v>
      </c>
      <c r="I11" s="2" t="s">
        <v>18</v>
      </c>
      <c r="J11" s="2" t="s">
        <v>19</v>
      </c>
    </row>
    <row r="12" spans="1:10" ht="138" x14ac:dyDescent="0.3">
      <c r="A12" s="2" t="s">
        <v>73</v>
      </c>
      <c r="B12" s="2" t="s">
        <v>74</v>
      </c>
      <c r="C12" s="3" t="s">
        <v>75</v>
      </c>
      <c r="D12" s="2" t="s">
        <v>76</v>
      </c>
      <c r="E12" s="2"/>
      <c r="F12" s="3" t="s">
        <v>77</v>
      </c>
      <c r="G12" s="3" t="s">
        <v>78</v>
      </c>
      <c r="H12" s="3" t="s">
        <v>17</v>
      </c>
      <c r="I12" s="2" t="s">
        <v>18</v>
      </c>
      <c r="J12" s="2" t="s">
        <v>19</v>
      </c>
    </row>
    <row r="13" spans="1:10" ht="151.80000000000001" x14ac:dyDescent="0.3">
      <c r="A13" s="2" t="s">
        <v>79</v>
      </c>
      <c r="B13" s="2" t="s">
        <v>80</v>
      </c>
      <c r="C13" s="3" t="s">
        <v>81</v>
      </c>
      <c r="D13" s="2" t="s">
        <v>82</v>
      </c>
      <c r="E13" s="2"/>
      <c r="F13" s="3" t="s">
        <v>83</v>
      </c>
      <c r="G13" s="3" t="s">
        <v>84</v>
      </c>
      <c r="H13" s="3" t="s">
        <v>17</v>
      </c>
      <c r="I13" s="2" t="s">
        <v>18</v>
      </c>
      <c r="J13" s="2" t="s">
        <v>19</v>
      </c>
    </row>
    <row r="14" spans="1:10" ht="165.6" x14ac:dyDescent="0.3">
      <c r="A14" s="2" t="s">
        <v>85</v>
      </c>
      <c r="B14" s="2" t="s">
        <v>86</v>
      </c>
      <c r="C14" s="3" t="s">
        <v>87</v>
      </c>
      <c r="D14" s="2" t="s">
        <v>88</v>
      </c>
      <c r="E14" s="2" t="s">
        <v>58</v>
      </c>
      <c r="F14" s="3" t="s">
        <v>89</v>
      </c>
      <c r="G14" s="3" t="s">
        <v>90</v>
      </c>
      <c r="H14" s="3" t="s">
        <v>17</v>
      </c>
      <c r="I14" s="2" t="s">
        <v>18</v>
      </c>
      <c r="J14" s="2" t="s">
        <v>19</v>
      </c>
    </row>
    <row r="15" spans="1:10" ht="165.6" x14ac:dyDescent="0.3">
      <c r="A15" s="2" t="s">
        <v>91</v>
      </c>
      <c r="B15" s="2" t="s">
        <v>92</v>
      </c>
      <c r="C15" s="3" t="s">
        <v>93</v>
      </c>
      <c r="D15" s="2" t="s">
        <v>94</v>
      </c>
      <c r="E15" s="2"/>
      <c r="F15" s="3" t="s">
        <v>95</v>
      </c>
      <c r="G15" s="3" t="s">
        <v>96</v>
      </c>
      <c r="H15" s="3" t="s">
        <v>17</v>
      </c>
      <c r="I15" s="2" t="s">
        <v>18</v>
      </c>
      <c r="J15" s="2" t="s">
        <v>19</v>
      </c>
    </row>
    <row r="16" spans="1:10" ht="165.6" x14ac:dyDescent="0.3">
      <c r="A16" s="2" t="s">
        <v>97</v>
      </c>
      <c r="B16" s="2" t="s">
        <v>98</v>
      </c>
      <c r="C16" s="3" t="s">
        <v>99</v>
      </c>
      <c r="D16" s="2" t="s">
        <v>94</v>
      </c>
      <c r="E16" s="2" t="s">
        <v>58</v>
      </c>
      <c r="F16" s="3" t="s">
        <v>100</v>
      </c>
      <c r="G16" s="3" t="s">
        <v>101</v>
      </c>
      <c r="H16" s="3" t="s">
        <v>17</v>
      </c>
      <c r="I16" s="2" t="s">
        <v>18</v>
      </c>
      <c r="J16" s="2" t="s">
        <v>19</v>
      </c>
    </row>
    <row r="17" spans="1:10" ht="331.2" x14ac:dyDescent="0.3">
      <c r="A17" s="2" t="s">
        <v>102</v>
      </c>
      <c r="B17" s="2" t="s">
        <v>103</v>
      </c>
      <c r="C17" s="3" t="s">
        <v>104</v>
      </c>
      <c r="D17" s="2" t="s">
        <v>105</v>
      </c>
      <c r="E17" s="2"/>
      <c r="F17" s="3" t="s">
        <v>106</v>
      </c>
      <c r="G17" s="3" t="s">
        <v>107</v>
      </c>
      <c r="H17" s="3" t="s">
        <v>17</v>
      </c>
      <c r="I17" s="2" t="s">
        <v>18</v>
      </c>
      <c r="J17" s="2" t="s">
        <v>19</v>
      </c>
    </row>
    <row r="18" spans="1:10" ht="303.60000000000002" x14ac:dyDescent="0.3">
      <c r="A18" s="2" t="s">
        <v>108</v>
      </c>
      <c r="B18" s="2" t="s">
        <v>109</v>
      </c>
      <c r="C18" s="3" t="s">
        <v>110</v>
      </c>
      <c r="D18" s="2" t="s">
        <v>111</v>
      </c>
      <c r="E18" s="2"/>
      <c r="F18" s="3" t="s">
        <v>112</v>
      </c>
      <c r="G18" s="3" t="s">
        <v>113</v>
      </c>
      <c r="H18" s="3" t="s">
        <v>17</v>
      </c>
      <c r="I18" s="2" t="s">
        <v>18</v>
      </c>
      <c r="J18" s="2" t="s">
        <v>19</v>
      </c>
    </row>
    <row r="19" spans="1:10" ht="138" x14ac:dyDescent="0.3">
      <c r="A19" s="2" t="s">
        <v>114</v>
      </c>
      <c r="B19" s="2" t="s">
        <v>115</v>
      </c>
      <c r="C19" s="3" t="s">
        <v>116</v>
      </c>
      <c r="D19" s="2" t="s">
        <v>117</v>
      </c>
      <c r="E19" s="2"/>
      <c r="F19" s="3" t="s">
        <v>118</v>
      </c>
      <c r="G19" s="3" t="s">
        <v>119</v>
      </c>
      <c r="H19" s="3" t="s">
        <v>17</v>
      </c>
      <c r="I19" s="2" t="s">
        <v>18</v>
      </c>
      <c r="J19" s="2" t="s">
        <v>19</v>
      </c>
    </row>
    <row r="20" spans="1:10" ht="193.2" x14ac:dyDescent="0.3">
      <c r="A20" s="2" t="s">
        <v>120</v>
      </c>
      <c r="B20" s="2" t="s">
        <v>121</v>
      </c>
      <c r="C20" s="3" t="s">
        <v>122</v>
      </c>
      <c r="D20" s="2" t="s">
        <v>123</v>
      </c>
      <c r="E20" s="2"/>
      <c r="F20" s="3" t="s">
        <v>124</v>
      </c>
      <c r="G20" s="3" t="s">
        <v>125</v>
      </c>
      <c r="H20" s="3" t="s">
        <v>17</v>
      </c>
      <c r="I20" s="2" t="s">
        <v>18</v>
      </c>
      <c r="J20" s="2" t="s">
        <v>19</v>
      </c>
    </row>
    <row r="21" spans="1:10" ht="151.80000000000001" x14ac:dyDescent="0.3">
      <c r="A21" s="2" t="s">
        <v>126</v>
      </c>
      <c r="B21" s="2" t="s">
        <v>127</v>
      </c>
      <c r="C21" s="3" t="s">
        <v>128</v>
      </c>
      <c r="D21" s="2" t="s">
        <v>129</v>
      </c>
      <c r="E21" s="2"/>
      <c r="F21" s="3" t="s">
        <v>130</v>
      </c>
      <c r="G21" s="3" t="s">
        <v>131</v>
      </c>
      <c r="H21" s="3" t="s">
        <v>17</v>
      </c>
      <c r="I21" s="2" t="s">
        <v>18</v>
      </c>
      <c r="J21" s="2" t="s">
        <v>19</v>
      </c>
    </row>
    <row r="22" spans="1:10" ht="262.2" x14ac:dyDescent="0.3">
      <c r="A22" s="2" t="s">
        <v>132</v>
      </c>
      <c r="B22" s="2" t="s">
        <v>133</v>
      </c>
      <c r="C22" s="3" t="s">
        <v>134</v>
      </c>
      <c r="D22" s="2" t="s">
        <v>135</v>
      </c>
      <c r="E22" s="2"/>
      <c r="F22" s="3" t="s">
        <v>136</v>
      </c>
      <c r="G22" s="3" t="s">
        <v>137</v>
      </c>
      <c r="H22" s="3" t="s">
        <v>17</v>
      </c>
      <c r="I22" s="2" t="s">
        <v>18</v>
      </c>
      <c r="J22" s="2" t="s">
        <v>19</v>
      </c>
    </row>
    <row r="23" spans="1:10" ht="165.6" x14ac:dyDescent="0.3">
      <c r="A23" s="2" t="s">
        <v>138</v>
      </c>
      <c r="B23" s="2" t="s">
        <v>139</v>
      </c>
      <c r="C23" s="3" t="s">
        <v>140</v>
      </c>
      <c r="D23" s="2" t="s">
        <v>141</v>
      </c>
      <c r="E23" s="2"/>
      <c r="F23" s="3" t="s">
        <v>142</v>
      </c>
      <c r="G23" s="3" t="s">
        <v>143</v>
      </c>
      <c r="H23" s="3" t="s">
        <v>17</v>
      </c>
      <c r="I23" s="2" t="s">
        <v>18</v>
      </c>
      <c r="J23" s="2" t="s">
        <v>19</v>
      </c>
    </row>
    <row r="24" spans="1:10" ht="124.2" x14ac:dyDescent="0.3">
      <c r="A24" s="2" t="s">
        <v>144</v>
      </c>
      <c r="B24" s="2" t="s">
        <v>145</v>
      </c>
      <c r="C24" s="3" t="s">
        <v>146</v>
      </c>
      <c r="D24" s="2" t="s">
        <v>147</v>
      </c>
      <c r="E24" s="2"/>
      <c r="F24" s="3" t="s">
        <v>148</v>
      </c>
      <c r="G24" s="3" t="s">
        <v>149</v>
      </c>
      <c r="H24" s="3" t="s">
        <v>17</v>
      </c>
      <c r="I24" s="2" t="s">
        <v>18</v>
      </c>
      <c r="J24" s="2" t="s">
        <v>19</v>
      </c>
    </row>
    <row r="25" spans="1:10" ht="276" x14ac:dyDescent="0.3">
      <c r="A25" s="2" t="s">
        <v>150</v>
      </c>
      <c r="B25" s="2" t="s">
        <v>151</v>
      </c>
      <c r="C25" s="3" t="s">
        <v>152</v>
      </c>
      <c r="D25" s="2" t="s">
        <v>153</v>
      </c>
      <c r="E25" s="2"/>
      <c r="F25" s="3" t="s">
        <v>154</v>
      </c>
      <c r="G25" s="3" t="s">
        <v>155</v>
      </c>
      <c r="H25" s="3" t="s">
        <v>17</v>
      </c>
      <c r="I25" s="2" t="s">
        <v>18</v>
      </c>
      <c r="J25" s="2" t="s">
        <v>19</v>
      </c>
    </row>
    <row r="26" spans="1:10" ht="400.2" x14ac:dyDescent="0.3">
      <c r="A26" s="2" t="s">
        <v>156</v>
      </c>
      <c r="B26" s="2" t="s">
        <v>157</v>
      </c>
      <c r="C26" s="3" t="s">
        <v>158</v>
      </c>
      <c r="D26" s="2" t="s">
        <v>159</v>
      </c>
      <c r="E26" s="2"/>
      <c r="F26" s="3" t="s">
        <v>160</v>
      </c>
      <c r="G26" s="3" t="s">
        <v>161</v>
      </c>
      <c r="H26" s="3" t="s">
        <v>17</v>
      </c>
      <c r="I26" s="2" t="s">
        <v>18</v>
      </c>
      <c r="J26" s="2" t="s">
        <v>19</v>
      </c>
    </row>
    <row r="27" spans="1:10" ht="151.80000000000001" x14ac:dyDescent="0.3">
      <c r="A27" s="2" t="s">
        <v>162</v>
      </c>
      <c r="B27" s="2" t="s">
        <v>163</v>
      </c>
      <c r="C27" s="3" t="s">
        <v>164</v>
      </c>
      <c r="D27" s="2" t="s">
        <v>165</v>
      </c>
      <c r="E27" s="2"/>
      <c r="F27" s="3" t="s">
        <v>166</v>
      </c>
      <c r="G27" s="3" t="s">
        <v>167</v>
      </c>
      <c r="H27" s="3" t="s">
        <v>17</v>
      </c>
      <c r="I27" s="2" t="s">
        <v>18</v>
      </c>
      <c r="J27" s="2" t="s">
        <v>19</v>
      </c>
    </row>
    <row r="28" spans="1:10" ht="138" x14ac:dyDescent="0.3">
      <c r="A28" s="2" t="s">
        <v>168</v>
      </c>
      <c r="B28" s="2" t="s">
        <v>169</v>
      </c>
      <c r="C28" s="3" t="s">
        <v>164</v>
      </c>
      <c r="D28" s="2" t="s">
        <v>170</v>
      </c>
      <c r="E28" s="2"/>
      <c r="F28" s="3" t="s">
        <v>171</v>
      </c>
      <c r="G28" s="3" t="s">
        <v>172</v>
      </c>
      <c r="H28" s="3" t="s">
        <v>17</v>
      </c>
      <c r="I28" s="2" t="s">
        <v>18</v>
      </c>
      <c r="J28" s="2" t="s">
        <v>19</v>
      </c>
    </row>
    <row r="29" spans="1:10" ht="72" x14ac:dyDescent="0.3">
      <c r="A29" s="2" t="s">
        <v>173</v>
      </c>
      <c r="B29" s="2" t="s">
        <v>174</v>
      </c>
      <c r="C29" s="3" t="s">
        <v>175</v>
      </c>
      <c r="D29" s="2" t="s">
        <v>176</v>
      </c>
      <c r="E29" s="2"/>
      <c r="F29" s="3" t="s">
        <v>177</v>
      </c>
      <c r="G29" s="3" t="s">
        <v>178</v>
      </c>
      <c r="H29" s="3" t="s">
        <v>17</v>
      </c>
      <c r="I29" s="2" t="s">
        <v>33</v>
      </c>
      <c r="J29" s="2" t="s">
        <v>19</v>
      </c>
    </row>
    <row r="30" spans="1:10" ht="72" x14ac:dyDescent="0.3">
      <c r="A30" s="2" t="s">
        <v>179</v>
      </c>
      <c r="B30" s="2" t="s">
        <v>180</v>
      </c>
      <c r="C30" s="3" t="s">
        <v>181</v>
      </c>
      <c r="D30" s="2" t="s">
        <v>182</v>
      </c>
      <c r="E30" s="2"/>
      <c r="F30" s="3" t="s">
        <v>183</v>
      </c>
      <c r="G30" s="3" t="s">
        <v>184</v>
      </c>
      <c r="H30" s="3" t="s">
        <v>17</v>
      </c>
      <c r="I30" s="2" t="s">
        <v>33</v>
      </c>
      <c r="J30" s="2" t="s">
        <v>19</v>
      </c>
    </row>
    <row r="31" spans="1:10" ht="57.6" x14ac:dyDescent="0.3">
      <c r="A31" s="2" t="s">
        <v>185</v>
      </c>
      <c r="B31" s="2" t="s">
        <v>186</v>
      </c>
      <c r="C31" s="3" t="s">
        <v>187</v>
      </c>
      <c r="D31" s="2" t="s">
        <v>188</v>
      </c>
      <c r="E31" s="2"/>
      <c r="F31" s="3" t="s">
        <v>189</v>
      </c>
      <c r="G31" s="3" t="s">
        <v>190</v>
      </c>
      <c r="H31" s="3" t="s">
        <v>17</v>
      </c>
      <c r="I31" s="2" t="s">
        <v>18</v>
      </c>
      <c r="J31" s="2" t="s">
        <v>19</v>
      </c>
    </row>
    <row r="32" spans="1:10" ht="72" x14ac:dyDescent="0.3">
      <c r="A32" s="2" t="s">
        <v>191</v>
      </c>
      <c r="B32" s="2" t="s">
        <v>192</v>
      </c>
      <c r="C32" s="3" t="s">
        <v>193</v>
      </c>
      <c r="D32" s="2" t="s">
        <v>194</v>
      </c>
      <c r="E32" s="2"/>
      <c r="F32" s="3" t="s">
        <v>195</v>
      </c>
      <c r="G32" s="3" t="s">
        <v>196</v>
      </c>
      <c r="H32" s="3" t="s">
        <v>17</v>
      </c>
      <c r="I32" s="2" t="s">
        <v>18</v>
      </c>
      <c r="J32" s="2" t="s">
        <v>197</v>
      </c>
    </row>
    <row r="33" spans="1:10" ht="72" x14ac:dyDescent="0.3">
      <c r="A33" s="2" t="s">
        <v>198</v>
      </c>
      <c r="B33" s="2" t="s">
        <v>199</v>
      </c>
      <c r="C33" s="3" t="s">
        <v>200</v>
      </c>
      <c r="D33" s="2" t="s">
        <v>201</v>
      </c>
      <c r="E33" s="2"/>
      <c r="F33" s="3" t="s">
        <v>202</v>
      </c>
      <c r="G33" s="3" t="s">
        <v>203</v>
      </c>
      <c r="H33" s="3" t="s">
        <v>17</v>
      </c>
      <c r="I33" s="2" t="s">
        <v>18</v>
      </c>
      <c r="J33" s="2" t="s">
        <v>197</v>
      </c>
    </row>
    <row r="34" spans="1:10" ht="57.6" x14ac:dyDescent="0.3">
      <c r="A34" s="2" t="s">
        <v>204</v>
      </c>
      <c r="B34" s="2" t="s">
        <v>205</v>
      </c>
      <c r="C34" s="3" t="s">
        <v>206</v>
      </c>
      <c r="D34" s="2" t="s">
        <v>207</v>
      </c>
      <c r="E34" s="2"/>
      <c r="F34" s="3" t="s">
        <v>208</v>
      </c>
      <c r="G34" s="3" t="s">
        <v>209</v>
      </c>
      <c r="H34" s="3" t="s">
        <v>17</v>
      </c>
      <c r="I34" s="2" t="s">
        <v>18</v>
      </c>
      <c r="J34" s="2" t="s">
        <v>19</v>
      </c>
    </row>
    <row r="35" spans="1:10" ht="57.6" x14ac:dyDescent="0.3">
      <c r="A35" s="2" t="s">
        <v>210</v>
      </c>
      <c r="B35" s="2" t="s">
        <v>211</v>
      </c>
      <c r="C35" s="3" t="s">
        <v>212</v>
      </c>
      <c r="D35" s="2" t="s">
        <v>213</v>
      </c>
      <c r="E35" s="2"/>
      <c r="F35" s="3" t="s">
        <v>214</v>
      </c>
      <c r="G35" s="3" t="s">
        <v>215</v>
      </c>
      <c r="H35" s="3" t="s">
        <v>17</v>
      </c>
      <c r="I35" s="2" t="s">
        <v>18</v>
      </c>
      <c r="J35" s="2" t="s">
        <v>19</v>
      </c>
    </row>
    <row r="36" spans="1:10" ht="72" x14ac:dyDescent="0.3">
      <c r="A36" s="2" t="s">
        <v>216</v>
      </c>
      <c r="B36" s="2" t="s">
        <v>217</v>
      </c>
      <c r="C36" s="3" t="s">
        <v>218</v>
      </c>
      <c r="D36" s="2" t="s">
        <v>219</v>
      </c>
      <c r="E36" s="2"/>
      <c r="F36" s="3" t="s">
        <v>220</v>
      </c>
      <c r="G36" s="3" t="s">
        <v>221</v>
      </c>
      <c r="H36" s="3" t="s">
        <v>17</v>
      </c>
      <c r="I36" s="2" t="s">
        <v>18</v>
      </c>
      <c r="J36" s="2" t="s">
        <v>19</v>
      </c>
    </row>
    <row r="37" spans="1:10" ht="86.4" x14ac:dyDescent="0.3">
      <c r="A37" s="2" t="s">
        <v>222</v>
      </c>
      <c r="B37" s="2" t="s">
        <v>223</v>
      </c>
      <c r="C37" s="3" t="s">
        <v>224</v>
      </c>
      <c r="D37" s="2" t="s">
        <v>225</v>
      </c>
      <c r="E37" s="2"/>
      <c r="F37" s="3" t="s">
        <v>226</v>
      </c>
      <c r="G37" s="3" t="s">
        <v>227</v>
      </c>
      <c r="H37" s="3" t="s">
        <v>17</v>
      </c>
      <c r="I37" s="2" t="s">
        <v>33</v>
      </c>
      <c r="J37" s="2" t="s">
        <v>19</v>
      </c>
    </row>
    <row r="38" spans="1:10" ht="72" x14ac:dyDescent="0.3">
      <c r="A38" s="2" t="s">
        <v>228</v>
      </c>
      <c r="B38" s="2" t="s">
        <v>229</v>
      </c>
      <c r="C38" s="3" t="s">
        <v>230</v>
      </c>
      <c r="D38" s="2" t="s">
        <v>231</v>
      </c>
      <c r="E38" s="2"/>
      <c r="F38" s="3" t="s">
        <v>232</v>
      </c>
      <c r="G38" s="3" t="s">
        <v>233</v>
      </c>
      <c r="H38" s="3" t="s">
        <v>17</v>
      </c>
      <c r="I38" s="2" t="s">
        <v>18</v>
      </c>
      <c r="J38" s="2" t="s">
        <v>197</v>
      </c>
    </row>
    <row r="39" spans="1:10" ht="72" x14ac:dyDescent="0.3">
      <c r="A39" s="4" t="s">
        <v>259</v>
      </c>
      <c r="B39" s="2" t="s">
        <v>234</v>
      </c>
      <c r="C39" s="3" t="s">
        <v>235</v>
      </c>
      <c r="D39" s="5" t="s">
        <v>236</v>
      </c>
      <c r="E39" s="4"/>
      <c r="F39" s="5" t="s">
        <v>256</v>
      </c>
      <c r="G39" s="3" t="s">
        <v>258</v>
      </c>
      <c r="H39" s="4" t="s">
        <v>250</v>
      </c>
      <c r="I39" s="4" t="s">
        <v>252</v>
      </c>
      <c r="J39" s="4" t="s">
        <v>19</v>
      </c>
    </row>
    <row r="40" spans="1:10" ht="57.6" x14ac:dyDescent="0.3">
      <c r="A40" s="4" t="s">
        <v>260</v>
      </c>
      <c r="B40" s="2" t="s">
        <v>237</v>
      </c>
      <c r="C40" s="4" t="s">
        <v>235</v>
      </c>
      <c r="D40" s="5" t="s">
        <v>238</v>
      </c>
      <c r="E40" s="4"/>
      <c r="F40" s="5" t="s">
        <v>255</v>
      </c>
      <c r="G40" s="3" t="s">
        <v>247</v>
      </c>
      <c r="H40" s="4" t="s">
        <v>250</v>
      </c>
      <c r="I40" s="4" t="s">
        <v>252</v>
      </c>
      <c r="J40" s="4" t="s">
        <v>19</v>
      </c>
    </row>
    <row r="41" spans="1:10" ht="41.4" x14ac:dyDescent="0.3">
      <c r="A41" s="4" t="s">
        <v>261</v>
      </c>
      <c r="B41" s="2" t="s">
        <v>240</v>
      </c>
      <c r="C41" s="4" t="s">
        <v>235</v>
      </c>
      <c r="D41" s="5" t="s">
        <v>241</v>
      </c>
      <c r="E41" s="4"/>
      <c r="F41" s="3" t="s">
        <v>242</v>
      </c>
      <c r="G41" s="3" t="s">
        <v>247</v>
      </c>
      <c r="H41" s="4" t="s">
        <v>251</v>
      </c>
      <c r="I41" s="4" t="s">
        <v>252</v>
      </c>
      <c r="J41" s="4" t="s">
        <v>19</v>
      </c>
    </row>
    <row r="42" spans="1:10" ht="72" x14ac:dyDescent="0.3">
      <c r="A42" s="4" t="s">
        <v>262</v>
      </c>
      <c r="B42" s="2" t="s">
        <v>266</v>
      </c>
      <c r="C42" s="4" t="s">
        <v>235</v>
      </c>
      <c r="D42" s="5" t="s">
        <v>243</v>
      </c>
      <c r="E42" s="4"/>
      <c r="F42" s="5" t="s">
        <v>254</v>
      </c>
      <c r="G42" s="3" t="s">
        <v>257</v>
      </c>
      <c r="H42" s="4" t="s">
        <v>250</v>
      </c>
      <c r="I42" s="4" t="s">
        <v>252</v>
      </c>
      <c r="J42" s="4" t="s">
        <v>19</v>
      </c>
    </row>
    <row r="43" spans="1:10" ht="72" x14ac:dyDescent="0.3">
      <c r="A43" s="4" t="s">
        <v>263</v>
      </c>
      <c r="B43" s="2" t="s">
        <v>244</v>
      </c>
      <c r="C43" s="4" t="s">
        <v>235</v>
      </c>
      <c r="D43" s="5" t="s">
        <v>245</v>
      </c>
      <c r="E43" s="4"/>
      <c r="F43" s="5" t="s">
        <v>246</v>
      </c>
      <c r="G43" s="3" t="s">
        <v>247</v>
      </c>
      <c r="H43" s="4" t="s">
        <v>250</v>
      </c>
      <c r="I43" s="4" t="s">
        <v>252</v>
      </c>
      <c r="J43" s="4" t="s">
        <v>19</v>
      </c>
    </row>
    <row r="44" spans="1:10" ht="57.6" x14ac:dyDescent="0.3">
      <c r="A44" s="4" t="s">
        <v>264</v>
      </c>
      <c r="B44" s="2" t="s">
        <v>248</v>
      </c>
      <c r="C44" s="4" t="s">
        <v>235</v>
      </c>
      <c r="D44" s="5" t="s">
        <v>249</v>
      </c>
      <c r="E44" s="4"/>
      <c r="F44" s="5" t="s">
        <v>253</v>
      </c>
      <c r="G44" s="3" t="s">
        <v>239</v>
      </c>
      <c r="H44" s="4" t="s">
        <v>250</v>
      </c>
      <c r="I44" s="4" t="s">
        <v>252</v>
      </c>
      <c r="J44" s="4" t="s">
        <v>19</v>
      </c>
    </row>
  </sheetData>
  <mergeCells count="1">
    <mergeCell ref="A1:J1"/>
  </mergeCells>
  <pageMargins left="0.7" right="0.7" top="0.75" bottom="0.75" header="0.3" footer="0.3"/>
</worksheet>
</file>

<file path=docMetadata/LabelInfo.xml><?xml version="1.0" encoding="utf-8"?>
<clbl:labelList xmlns:clbl="http://schemas.microsoft.com/office/2020/mipLabelMetadata">
  <clbl:label id="{f65d02be-9231-4769-9120-8d7f799652db}" enabled="0" method="" siteId="{f65d02be-9231-4769-9120-8d7f799652d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 Ali</dc:creator>
  <cp:lastModifiedBy>Imran Ali</cp:lastModifiedBy>
  <dcterms:created xsi:type="dcterms:W3CDTF">2026-07-21T07:27:26Z</dcterms:created>
  <dcterms:modified xsi:type="dcterms:W3CDTF">2026-07-22T10:03:26Z</dcterms:modified>
</cp:coreProperties>
</file>