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eokalpesh\Desktop\"/>
    </mc:Choice>
  </mc:AlternateContent>
  <bookViews>
    <workbookView xWindow="0" yWindow="0" windowWidth="19200" windowHeight="1230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Sheet2!$A$1:$B$67</definedName>
  </definedNames>
  <calcPr calcId="152511"/>
</workbook>
</file>

<file path=xl/calcChain.xml><?xml version="1.0" encoding="utf-8"?>
<calcChain xmlns="http://schemas.openxmlformats.org/spreadsheetml/2006/main">
  <c r="D101" i="1" l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<sst xmlns="http://schemas.openxmlformats.org/spreadsheetml/2006/main" count="2" uniqueCount="2">
  <si>
    <t xml:space="preserve"> IF(ISBLANK(H2),"NULL","'" &amp; TEXT(H2,"MM/DD/YYYY") &amp; "'" )</t>
  </si>
  <si>
    <t>&amp; TEXT(H2,"MM/DD/YYYY")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</si>
</sst>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workbookViewId="0">
      <selection activeCell="J20" sqref="J20"/>
    </sheetView>
  </sheetViews>
  <sheetFormatPr defaultRowHeight="15" x14ac:dyDescent="0.25"/>
  <cols>
    <col min="3" max="3" width="15.5703125" customWidth="1"/>
  </cols>
  <sheetData>
    <row r="1" spans="1:9" x14ac:dyDescent="0.25">
      <c r="A1">
        <v>65</v>
      </c>
      <c r="C1" t="str">
        <f>" &amp; " &amp; CHAR(A1) &amp; "2 &amp; "",'"""</f>
        <v xml:space="preserve"> &amp; A2 &amp; ",'"</v>
      </c>
      <c r="D1" t="str">
        <f>" &amp; " &amp; "IF(ISBLANK(" &amp; CHAR(A1) &amp; "2),""NULL""," &amp; CHAR(A1)  &amp;  "2 )" &amp; " &amp; "","""</f>
        <v xml:space="preserve"> &amp; IF(ISBLANK(A2),"NULL",A2 ) &amp; ","</v>
      </c>
      <c r="I1" t="s">
        <v>0</v>
      </c>
    </row>
    <row r="2" spans="1:9" x14ac:dyDescent="0.25">
      <c r="A2">
        <v>66</v>
      </c>
      <c r="C2" t="str">
        <f>" &amp; " &amp; CHAR(A2) &amp; "2 &amp; ""','"""</f>
        <v xml:space="preserve"> &amp; B2 &amp; "','"</v>
      </c>
      <c r="D2" t="str">
        <f t="shared" ref="D2:D26" si="0">" &amp; " &amp; "IF(ISBLANK(" &amp; CHAR(A2) &amp; "2),""NULL"",""'""&amp; " &amp; CHAR(A2)  &amp;  "2 &amp;""'""" &amp; ")" &amp; " &amp; "","""</f>
        <v xml:space="preserve"> &amp; IF(ISBLANK(B2),"NULL","'"&amp; B2 &amp;"'") &amp; ","</v>
      </c>
      <c r="I2" t="s">
        <v>1</v>
      </c>
    </row>
    <row r="3" spans="1:9" x14ac:dyDescent="0.25">
      <c r="A3">
        <v>67</v>
      </c>
      <c r="C3" t="str">
        <f t="shared" ref="C3:C26" si="1">" &amp; " &amp; CHAR(A3) &amp; "2 &amp; ""','"""</f>
        <v xml:space="preserve"> &amp; C2 &amp; "','"</v>
      </c>
      <c r="D3" t="str">
        <f t="shared" si="0"/>
        <v xml:space="preserve"> &amp; IF(ISBLANK(C2),"NULL","'"&amp; C2 &amp;"'") &amp; ","</v>
      </c>
    </row>
    <row r="4" spans="1:9" x14ac:dyDescent="0.25">
      <c r="A4">
        <v>68</v>
      </c>
      <c r="C4" t="str">
        <f t="shared" si="1"/>
        <v xml:space="preserve"> &amp; D2 &amp; "','"</v>
      </c>
      <c r="D4" t="str">
        <f t="shared" si="0"/>
        <v xml:space="preserve"> &amp; IF(ISBLANK(D2),"NULL","'"&amp; D2 &amp;"'") &amp; ","</v>
      </c>
    </row>
    <row r="5" spans="1:9" x14ac:dyDescent="0.25">
      <c r="A5">
        <v>69</v>
      </c>
      <c r="C5" t="str">
        <f t="shared" si="1"/>
        <v xml:space="preserve"> &amp; E2 &amp; "','"</v>
      </c>
      <c r="D5" t="str">
        <f t="shared" si="0"/>
        <v xml:space="preserve"> &amp; IF(ISBLANK(E2),"NULL","'"&amp; E2 &amp;"'") &amp; ","</v>
      </c>
    </row>
    <row r="6" spans="1:9" x14ac:dyDescent="0.25">
      <c r="A6">
        <v>70</v>
      </c>
      <c r="C6" t="str">
        <f t="shared" si="1"/>
        <v xml:space="preserve"> &amp; F2 &amp; "','"</v>
      </c>
      <c r="D6" t="str">
        <f t="shared" si="0"/>
        <v xml:space="preserve"> &amp; IF(ISBLANK(F2),"NULL","'"&amp; F2 &amp;"'") &amp; ","</v>
      </c>
    </row>
    <row r="7" spans="1:9" x14ac:dyDescent="0.25">
      <c r="A7">
        <v>71</v>
      </c>
      <c r="C7" t="str">
        <f t="shared" si="1"/>
        <v xml:space="preserve"> &amp; G2 &amp; "','"</v>
      </c>
      <c r="D7" t="str">
        <f t="shared" si="0"/>
        <v xml:space="preserve"> &amp; IF(ISBLANK(G2),"NULL","'"&amp; G2 &amp;"'") &amp; ","</v>
      </c>
    </row>
    <row r="8" spans="1:9" x14ac:dyDescent="0.25">
      <c r="A8">
        <v>72</v>
      </c>
      <c r="C8" t="str">
        <f t="shared" si="1"/>
        <v xml:space="preserve"> &amp; H2 &amp; "','"</v>
      </c>
      <c r="D8" t="str">
        <f t="shared" si="0"/>
        <v xml:space="preserve"> &amp; IF(ISBLANK(H2),"NULL","'"&amp; H2 &amp;"'") &amp; ","</v>
      </c>
    </row>
    <row r="9" spans="1:9" x14ac:dyDescent="0.25">
      <c r="A9">
        <v>73</v>
      </c>
      <c r="C9" t="str">
        <f t="shared" si="1"/>
        <v xml:space="preserve"> &amp; I2 &amp; "','"</v>
      </c>
      <c r="D9" t="str">
        <f t="shared" si="0"/>
        <v xml:space="preserve"> &amp; IF(ISBLANK(I2),"NULL","'"&amp; I2 &amp;"'") &amp; ","</v>
      </c>
    </row>
    <row r="10" spans="1:9" x14ac:dyDescent="0.25">
      <c r="A10">
        <v>74</v>
      </c>
      <c r="C10" t="str">
        <f t="shared" si="1"/>
        <v xml:space="preserve"> &amp; J2 &amp; "','"</v>
      </c>
      <c r="D10" t="str">
        <f t="shared" si="0"/>
        <v xml:space="preserve"> &amp; IF(ISBLANK(J2),"NULL","'"&amp; J2 &amp;"'") &amp; ","</v>
      </c>
    </row>
    <row r="11" spans="1:9" x14ac:dyDescent="0.25">
      <c r="A11">
        <v>75</v>
      </c>
      <c r="C11" t="str">
        <f t="shared" si="1"/>
        <v xml:space="preserve"> &amp; K2 &amp; "','"</v>
      </c>
      <c r="D11" t="str">
        <f t="shared" si="0"/>
        <v xml:space="preserve"> &amp; IF(ISBLANK(K2),"NULL","'"&amp; K2 &amp;"'") &amp; ","</v>
      </c>
    </row>
    <row r="12" spans="1:9" x14ac:dyDescent="0.25">
      <c r="A12">
        <v>76</v>
      </c>
      <c r="C12" t="str">
        <f t="shared" si="1"/>
        <v xml:space="preserve"> &amp; L2 &amp; "','"</v>
      </c>
      <c r="D12" t="str">
        <f t="shared" si="0"/>
        <v xml:space="preserve"> &amp; IF(ISBLANK(L2),"NULL","'"&amp; L2 &amp;"'") &amp; ","</v>
      </c>
    </row>
    <row r="13" spans="1:9" x14ac:dyDescent="0.25">
      <c r="A13">
        <v>77</v>
      </c>
      <c r="C13" t="str">
        <f t="shared" si="1"/>
        <v xml:space="preserve"> &amp; M2 &amp; "','"</v>
      </c>
      <c r="D13" t="str">
        <f t="shared" si="0"/>
        <v xml:space="preserve"> &amp; IF(ISBLANK(M2),"NULL","'"&amp; M2 &amp;"'") &amp; ","</v>
      </c>
    </row>
    <row r="14" spans="1:9" x14ac:dyDescent="0.25">
      <c r="A14">
        <v>78</v>
      </c>
      <c r="C14" t="str">
        <f t="shared" si="1"/>
        <v xml:space="preserve"> &amp; N2 &amp; "','"</v>
      </c>
      <c r="D14" t="str">
        <f t="shared" si="0"/>
        <v xml:space="preserve"> &amp; IF(ISBLANK(N2),"NULL","'"&amp; N2 &amp;"'") &amp; ","</v>
      </c>
    </row>
    <row r="15" spans="1:9" x14ac:dyDescent="0.25">
      <c r="A15">
        <v>79</v>
      </c>
      <c r="C15" t="str">
        <f t="shared" si="1"/>
        <v xml:space="preserve"> &amp; O2 &amp; "','"</v>
      </c>
      <c r="D15" t="str">
        <f t="shared" si="0"/>
        <v xml:space="preserve"> &amp; IF(ISBLANK(O2),"NULL","'"&amp; O2 &amp;"'") &amp; ","</v>
      </c>
    </row>
    <row r="16" spans="1:9" x14ac:dyDescent="0.25">
      <c r="A16">
        <v>80</v>
      </c>
      <c r="C16" t="str">
        <f t="shared" si="1"/>
        <v xml:space="preserve"> &amp; P2 &amp; "','"</v>
      </c>
      <c r="D16" t="str">
        <f t="shared" si="0"/>
        <v xml:space="preserve"> &amp; IF(ISBLANK(P2),"NULL","'"&amp; P2 &amp;"'") &amp; ","</v>
      </c>
    </row>
    <row r="17" spans="1:4" x14ac:dyDescent="0.25">
      <c r="A17">
        <v>81</v>
      </c>
      <c r="C17" t="str">
        <f t="shared" si="1"/>
        <v xml:space="preserve"> &amp; Q2 &amp; "','"</v>
      </c>
      <c r="D17" t="str">
        <f t="shared" si="0"/>
        <v xml:space="preserve"> &amp; IF(ISBLANK(Q2),"NULL","'"&amp; Q2 &amp;"'") &amp; ","</v>
      </c>
    </row>
    <row r="18" spans="1:4" x14ac:dyDescent="0.25">
      <c r="A18">
        <v>82</v>
      </c>
      <c r="C18" t="str">
        <f t="shared" si="1"/>
        <v xml:space="preserve"> &amp; R2 &amp; "','"</v>
      </c>
      <c r="D18" t="str">
        <f t="shared" si="0"/>
        <v xml:space="preserve"> &amp; IF(ISBLANK(R2),"NULL","'"&amp; R2 &amp;"'") &amp; ","</v>
      </c>
    </row>
    <row r="19" spans="1:4" x14ac:dyDescent="0.25">
      <c r="A19">
        <v>83</v>
      </c>
      <c r="C19" t="str">
        <f t="shared" si="1"/>
        <v xml:space="preserve"> &amp; S2 &amp; "','"</v>
      </c>
      <c r="D19" t="str">
        <f t="shared" si="0"/>
        <v xml:space="preserve"> &amp; IF(ISBLANK(S2),"NULL","'"&amp; S2 &amp;"'") &amp; ","</v>
      </c>
    </row>
    <row r="20" spans="1:4" x14ac:dyDescent="0.25">
      <c r="A20">
        <v>84</v>
      </c>
      <c r="C20" t="str">
        <f t="shared" si="1"/>
        <v xml:space="preserve"> &amp; T2 &amp; "','"</v>
      </c>
      <c r="D20" t="str">
        <f t="shared" si="0"/>
        <v xml:space="preserve"> &amp; IF(ISBLANK(T2),"NULL","'"&amp; T2 &amp;"'") &amp; ","</v>
      </c>
    </row>
    <row r="21" spans="1:4" x14ac:dyDescent="0.25">
      <c r="A21">
        <v>85</v>
      </c>
      <c r="C21" t="str">
        <f t="shared" si="1"/>
        <v xml:space="preserve"> &amp; U2 &amp; "','"</v>
      </c>
      <c r="D21" t="str">
        <f t="shared" si="0"/>
        <v xml:space="preserve"> &amp; IF(ISBLANK(U2),"NULL","'"&amp; U2 &amp;"'") &amp; ","</v>
      </c>
    </row>
    <row r="22" spans="1:4" x14ac:dyDescent="0.25">
      <c r="A22">
        <v>86</v>
      </c>
      <c r="C22" t="str">
        <f t="shared" si="1"/>
        <v xml:space="preserve"> &amp; V2 &amp; "','"</v>
      </c>
      <c r="D22" t="str">
        <f t="shared" si="0"/>
        <v xml:space="preserve"> &amp; IF(ISBLANK(V2),"NULL","'"&amp; V2 &amp;"'") &amp; ","</v>
      </c>
    </row>
    <row r="23" spans="1:4" x14ac:dyDescent="0.25">
      <c r="A23">
        <v>87</v>
      </c>
      <c r="C23" t="str">
        <f t="shared" si="1"/>
        <v xml:space="preserve"> &amp; W2 &amp; "','"</v>
      </c>
      <c r="D23" t="str">
        <f t="shared" si="0"/>
        <v xml:space="preserve"> &amp; IF(ISBLANK(W2),"NULL","'"&amp; W2 &amp;"'") &amp; ","</v>
      </c>
    </row>
    <row r="24" spans="1:4" x14ac:dyDescent="0.25">
      <c r="A24">
        <v>88</v>
      </c>
      <c r="C24" t="str">
        <f t="shared" si="1"/>
        <v xml:space="preserve"> &amp; X2 &amp; "','"</v>
      </c>
      <c r="D24" t="str">
        <f t="shared" si="0"/>
        <v xml:space="preserve"> &amp; IF(ISBLANK(X2),"NULL","'"&amp; X2 &amp;"'") &amp; ","</v>
      </c>
    </row>
    <row r="25" spans="1:4" x14ac:dyDescent="0.25">
      <c r="A25">
        <v>89</v>
      </c>
      <c r="C25" t="str">
        <f t="shared" si="1"/>
        <v xml:space="preserve"> &amp; Y2 &amp; "','"</v>
      </c>
      <c r="D25" t="str">
        <f t="shared" si="0"/>
        <v xml:space="preserve"> &amp; IF(ISBLANK(Y2),"NULL","'"&amp; Y2 &amp;"'") &amp; ","</v>
      </c>
    </row>
    <row r="26" spans="1:4" x14ac:dyDescent="0.25">
      <c r="A26">
        <v>90</v>
      </c>
      <c r="C26" t="str">
        <f t="shared" si="1"/>
        <v xml:space="preserve"> &amp; Z2 &amp; "','"</v>
      </c>
      <c r="D26" t="str">
        <f t="shared" si="0"/>
        <v xml:space="preserve"> &amp; IF(ISBLANK(Z2),"NULL","'"&amp; Z2 &amp;"'") &amp; ","</v>
      </c>
    </row>
    <row r="27" spans="1:4" x14ac:dyDescent="0.25">
      <c r="A27">
        <v>65</v>
      </c>
      <c r="B27">
        <v>65</v>
      </c>
      <c r="C27" t="str">
        <f>" &amp; " &amp; CHAR(A27) &amp; CHAR(B27) &amp; "2 &amp; ""','"""</f>
        <v xml:space="preserve"> &amp; AA2 &amp; "','"</v>
      </c>
      <c r="D27" t="str">
        <f>" &amp; " &amp; "IF(ISBLANK(" &amp; CHAR(A27) &amp; CHAR(B27) &amp; "2),""NULL"",""'""&amp; " &amp; CHAR(A27) &amp; CHAR(B27)  &amp;  "2 &amp;""'""" &amp; ")" &amp; " &amp; "","""</f>
        <v xml:space="preserve"> &amp; IF(ISBLANK(AA2),"NULL","'"&amp; AA2 &amp;"'") &amp; ","</v>
      </c>
    </row>
    <row r="28" spans="1:4" x14ac:dyDescent="0.25">
      <c r="A28">
        <v>65</v>
      </c>
      <c r="B28">
        <v>66</v>
      </c>
      <c r="C28" t="str">
        <f t="shared" ref="C28:C101" si="2">" &amp; " &amp; CHAR(A28) &amp; CHAR(B28) &amp; "2 &amp; ""','"""</f>
        <v xml:space="preserve"> &amp; AB2 &amp; "','"</v>
      </c>
      <c r="D28" t="str">
        <f t="shared" ref="D28:D91" si="3">" &amp; " &amp; "IF(ISBLANK(" &amp; CHAR(A28) &amp; CHAR(B28) &amp; "2),""NULL"",""'""&amp; " &amp; CHAR(A28) &amp; CHAR(B28)  &amp;  "2 &amp;""'""" &amp; ")" &amp; " &amp; "","""</f>
        <v xml:space="preserve"> &amp; IF(ISBLANK(AB2),"NULL","'"&amp; AB2 &amp;"'") &amp; ","</v>
      </c>
    </row>
    <row r="29" spans="1:4" x14ac:dyDescent="0.25">
      <c r="A29">
        <v>65</v>
      </c>
      <c r="B29">
        <v>67</v>
      </c>
      <c r="C29" t="str">
        <f t="shared" si="2"/>
        <v xml:space="preserve"> &amp; AC2 &amp; "','"</v>
      </c>
      <c r="D29" t="str">
        <f t="shared" si="3"/>
        <v xml:space="preserve"> &amp; IF(ISBLANK(AC2),"NULL","'"&amp; AC2 &amp;"'") &amp; ","</v>
      </c>
    </row>
    <row r="30" spans="1:4" x14ac:dyDescent="0.25">
      <c r="A30">
        <v>65</v>
      </c>
      <c r="B30">
        <v>68</v>
      </c>
      <c r="C30" t="str">
        <f t="shared" si="2"/>
        <v xml:space="preserve"> &amp; AD2 &amp; "','"</v>
      </c>
      <c r="D30" t="str">
        <f t="shared" si="3"/>
        <v xml:space="preserve"> &amp; IF(ISBLANK(AD2),"NULL","'"&amp; AD2 &amp;"'") &amp; ","</v>
      </c>
    </row>
    <row r="31" spans="1:4" x14ac:dyDescent="0.25">
      <c r="A31">
        <v>65</v>
      </c>
      <c r="B31">
        <v>69</v>
      </c>
      <c r="C31" t="str">
        <f t="shared" si="2"/>
        <v xml:space="preserve"> &amp; AE2 &amp; "','"</v>
      </c>
      <c r="D31" t="str">
        <f t="shared" si="3"/>
        <v xml:space="preserve"> &amp; IF(ISBLANK(AE2),"NULL","'"&amp; AE2 &amp;"'") &amp; ","</v>
      </c>
    </row>
    <row r="32" spans="1:4" x14ac:dyDescent="0.25">
      <c r="A32">
        <v>65</v>
      </c>
      <c r="B32">
        <v>70</v>
      </c>
      <c r="C32" t="str">
        <f t="shared" si="2"/>
        <v xml:space="preserve"> &amp; AF2 &amp; "','"</v>
      </c>
      <c r="D32" t="str">
        <f t="shared" si="3"/>
        <v xml:space="preserve"> &amp; IF(ISBLANK(AF2),"NULL","'"&amp; AF2 &amp;"'") &amp; ","</v>
      </c>
    </row>
    <row r="33" spans="1:4" x14ac:dyDescent="0.25">
      <c r="A33">
        <v>65</v>
      </c>
      <c r="B33">
        <v>71</v>
      </c>
      <c r="C33" t="str">
        <f t="shared" si="2"/>
        <v xml:space="preserve"> &amp; AG2 &amp; "','"</v>
      </c>
      <c r="D33" t="str">
        <f t="shared" si="3"/>
        <v xml:space="preserve"> &amp; IF(ISBLANK(AG2),"NULL","'"&amp; AG2 &amp;"'") &amp; ","</v>
      </c>
    </row>
    <row r="34" spans="1:4" x14ac:dyDescent="0.25">
      <c r="A34">
        <v>65</v>
      </c>
      <c r="B34">
        <v>72</v>
      </c>
      <c r="C34" t="str">
        <f t="shared" si="2"/>
        <v xml:space="preserve"> &amp; AH2 &amp; "','"</v>
      </c>
      <c r="D34" t="str">
        <f t="shared" si="3"/>
        <v xml:space="preserve"> &amp; IF(ISBLANK(AH2),"NULL","'"&amp; AH2 &amp;"'") &amp; ","</v>
      </c>
    </row>
    <row r="35" spans="1:4" x14ac:dyDescent="0.25">
      <c r="A35">
        <v>65</v>
      </c>
      <c r="B35">
        <v>73</v>
      </c>
      <c r="C35" t="str">
        <f t="shared" si="2"/>
        <v xml:space="preserve"> &amp; AI2 &amp; "','"</v>
      </c>
      <c r="D35" t="str">
        <f t="shared" si="3"/>
        <v xml:space="preserve"> &amp; IF(ISBLANK(AI2),"NULL","'"&amp; AI2 &amp;"'") &amp; ","</v>
      </c>
    </row>
    <row r="36" spans="1:4" x14ac:dyDescent="0.25">
      <c r="A36">
        <v>65</v>
      </c>
      <c r="B36">
        <v>74</v>
      </c>
      <c r="C36" t="str">
        <f t="shared" si="2"/>
        <v xml:space="preserve"> &amp; AJ2 &amp; "','"</v>
      </c>
      <c r="D36" t="str">
        <f t="shared" si="3"/>
        <v xml:space="preserve"> &amp; IF(ISBLANK(AJ2),"NULL","'"&amp; AJ2 &amp;"'") &amp; ","</v>
      </c>
    </row>
    <row r="37" spans="1:4" x14ac:dyDescent="0.25">
      <c r="A37">
        <v>65</v>
      </c>
      <c r="B37">
        <v>75</v>
      </c>
      <c r="C37" t="str">
        <f t="shared" si="2"/>
        <v xml:space="preserve"> &amp; AK2 &amp; "','"</v>
      </c>
      <c r="D37" t="str">
        <f t="shared" si="3"/>
        <v xml:space="preserve"> &amp; IF(ISBLANK(AK2),"NULL","'"&amp; AK2 &amp;"'") &amp; ","</v>
      </c>
    </row>
    <row r="38" spans="1:4" x14ac:dyDescent="0.25">
      <c r="A38">
        <v>65</v>
      </c>
      <c r="B38">
        <v>76</v>
      </c>
      <c r="C38" t="str">
        <f t="shared" si="2"/>
        <v xml:space="preserve"> &amp; AL2 &amp; "','"</v>
      </c>
      <c r="D38" t="str">
        <f t="shared" si="3"/>
        <v xml:space="preserve"> &amp; IF(ISBLANK(AL2),"NULL","'"&amp; AL2 &amp;"'") &amp; ","</v>
      </c>
    </row>
    <row r="39" spans="1:4" x14ac:dyDescent="0.25">
      <c r="A39">
        <v>65</v>
      </c>
      <c r="B39">
        <v>77</v>
      </c>
      <c r="C39" t="str">
        <f t="shared" si="2"/>
        <v xml:space="preserve"> &amp; AM2 &amp; "','"</v>
      </c>
      <c r="D39" t="str">
        <f t="shared" si="3"/>
        <v xml:space="preserve"> &amp; IF(ISBLANK(AM2),"NULL","'"&amp; AM2 &amp;"'") &amp; ","</v>
      </c>
    </row>
    <row r="40" spans="1:4" x14ac:dyDescent="0.25">
      <c r="A40">
        <v>65</v>
      </c>
      <c r="B40">
        <v>78</v>
      </c>
      <c r="C40" t="str">
        <f t="shared" si="2"/>
        <v xml:space="preserve"> &amp; AN2 &amp; "','"</v>
      </c>
      <c r="D40" t="str">
        <f t="shared" si="3"/>
        <v xml:space="preserve"> &amp; IF(ISBLANK(AN2),"NULL","'"&amp; AN2 &amp;"'") &amp; ","</v>
      </c>
    </row>
    <row r="41" spans="1:4" x14ac:dyDescent="0.25">
      <c r="A41">
        <v>65</v>
      </c>
      <c r="B41">
        <v>79</v>
      </c>
      <c r="C41" t="str">
        <f t="shared" si="2"/>
        <v xml:space="preserve"> &amp; AO2 &amp; "','"</v>
      </c>
      <c r="D41" t="str">
        <f t="shared" si="3"/>
        <v xml:space="preserve"> &amp; IF(ISBLANK(AO2),"NULL","'"&amp; AO2 &amp;"'") &amp; ","</v>
      </c>
    </row>
    <row r="42" spans="1:4" x14ac:dyDescent="0.25">
      <c r="A42">
        <v>65</v>
      </c>
      <c r="B42">
        <v>80</v>
      </c>
      <c r="C42" t="str">
        <f t="shared" si="2"/>
        <v xml:space="preserve"> &amp; AP2 &amp; "','"</v>
      </c>
      <c r="D42" t="str">
        <f t="shared" si="3"/>
        <v xml:space="preserve"> &amp; IF(ISBLANK(AP2),"NULL","'"&amp; AP2 &amp;"'") &amp; ","</v>
      </c>
    </row>
    <row r="43" spans="1:4" x14ac:dyDescent="0.25">
      <c r="A43">
        <v>65</v>
      </c>
      <c r="B43">
        <v>81</v>
      </c>
      <c r="C43" t="str">
        <f t="shared" si="2"/>
        <v xml:space="preserve"> &amp; AQ2 &amp; "','"</v>
      </c>
      <c r="D43" t="str">
        <f t="shared" si="3"/>
        <v xml:space="preserve"> &amp; IF(ISBLANK(AQ2),"NULL","'"&amp; AQ2 &amp;"'") &amp; ","</v>
      </c>
    </row>
    <row r="44" spans="1:4" x14ac:dyDescent="0.25">
      <c r="A44">
        <v>65</v>
      </c>
      <c r="B44">
        <v>82</v>
      </c>
      <c r="C44" t="str">
        <f t="shared" si="2"/>
        <v xml:space="preserve"> &amp; AR2 &amp; "','"</v>
      </c>
      <c r="D44" t="str">
        <f t="shared" si="3"/>
        <v xml:space="preserve"> &amp; IF(ISBLANK(AR2),"NULL","'"&amp; AR2 &amp;"'") &amp; ","</v>
      </c>
    </row>
    <row r="45" spans="1:4" x14ac:dyDescent="0.25">
      <c r="A45">
        <v>65</v>
      </c>
      <c r="B45">
        <v>83</v>
      </c>
      <c r="C45" t="str">
        <f t="shared" si="2"/>
        <v xml:space="preserve"> &amp; AS2 &amp; "','"</v>
      </c>
      <c r="D45" t="str">
        <f t="shared" si="3"/>
        <v xml:space="preserve"> &amp; IF(ISBLANK(AS2),"NULL","'"&amp; AS2 &amp;"'") &amp; ","</v>
      </c>
    </row>
    <row r="46" spans="1:4" x14ac:dyDescent="0.25">
      <c r="A46">
        <v>65</v>
      </c>
      <c r="B46">
        <v>84</v>
      </c>
      <c r="C46" t="str">
        <f t="shared" si="2"/>
        <v xml:space="preserve"> &amp; AT2 &amp; "','"</v>
      </c>
      <c r="D46" t="str">
        <f t="shared" si="3"/>
        <v xml:space="preserve"> &amp; IF(ISBLANK(AT2),"NULL","'"&amp; AT2 &amp;"'") &amp; ","</v>
      </c>
    </row>
    <row r="47" spans="1:4" x14ac:dyDescent="0.25">
      <c r="A47">
        <v>65</v>
      </c>
      <c r="B47">
        <v>85</v>
      </c>
      <c r="C47" t="str">
        <f t="shared" si="2"/>
        <v xml:space="preserve"> &amp; AU2 &amp; "','"</v>
      </c>
      <c r="D47" t="str">
        <f t="shared" si="3"/>
        <v xml:space="preserve"> &amp; IF(ISBLANK(AU2),"NULL","'"&amp; AU2 &amp;"'") &amp; ","</v>
      </c>
    </row>
    <row r="48" spans="1:4" x14ac:dyDescent="0.25">
      <c r="A48">
        <v>65</v>
      </c>
      <c r="B48">
        <v>86</v>
      </c>
      <c r="C48" t="str">
        <f t="shared" si="2"/>
        <v xml:space="preserve"> &amp; AV2 &amp; "','"</v>
      </c>
      <c r="D48" t="str">
        <f t="shared" si="3"/>
        <v xml:space="preserve"> &amp; IF(ISBLANK(AV2),"NULL","'"&amp; AV2 &amp;"'") &amp; ","</v>
      </c>
    </row>
    <row r="49" spans="1:4" x14ac:dyDescent="0.25">
      <c r="A49">
        <v>65</v>
      </c>
      <c r="B49">
        <v>87</v>
      </c>
      <c r="C49" t="str">
        <f t="shared" si="2"/>
        <v xml:space="preserve"> &amp; AW2 &amp; "','"</v>
      </c>
      <c r="D49" t="str">
        <f t="shared" si="3"/>
        <v xml:space="preserve"> &amp; IF(ISBLANK(AW2),"NULL","'"&amp; AW2 &amp;"'") &amp; ","</v>
      </c>
    </row>
    <row r="50" spans="1:4" x14ac:dyDescent="0.25">
      <c r="A50">
        <v>65</v>
      </c>
      <c r="B50">
        <v>88</v>
      </c>
      <c r="C50" t="str">
        <f t="shared" si="2"/>
        <v xml:space="preserve"> &amp; AX2 &amp; "','"</v>
      </c>
      <c r="D50" t="str">
        <f t="shared" si="3"/>
        <v xml:space="preserve"> &amp; IF(ISBLANK(AX2),"NULL","'"&amp; AX2 &amp;"'") &amp; ","</v>
      </c>
    </row>
    <row r="51" spans="1:4" x14ac:dyDescent="0.25">
      <c r="A51">
        <v>65</v>
      </c>
      <c r="B51">
        <v>89</v>
      </c>
      <c r="C51" t="str">
        <f t="shared" si="2"/>
        <v xml:space="preserve"> &amp; AY2 &amp; "','"</v>
      </c>
      <c r="D51" t="str">
        <f t="shared" si="3"/>
        <v xml:space="preserve"> &amp; IF(ISBLANK(AY2),"NULL","'"&amp; AY2 &amp;"'") &amp; ","</v>
      </c>
    </row>
    <row r="52" spans="1:4" x14ac:dyDescent="0.25">
      <c r="A52">
        <v>65</v>
      </c>
      <c r="B52">
        <v>90</v>
      </c>
      <c r="C52" t="str">
        <f t="shared" si="2"/>
        <v xml:space="preserve"> &amp; AZ2 &amp; "','"</v>
      </c>
      <c r="D52" t="str">
        <f t="shared" si="3"/>
        <v xml:space="preserve"> &amp; IF(ISBLANK(AZ2),"NULL","'"&amp; AZ2 &amp;"'") &amp; ","</v>
      </c>
    </row>
    <row r="53" spans="1:4" x14ac:dyDescent="0.25">
      <c r="A53">
        <v>66</v>
      </c>
      <c r="B53">
        <v>65</v>
      </c>
      <c r="C53" t="str">
        <f t="shared" si="2"/>
        <v xml:space="preserve"> &amp; BA2 &amp; "','"</v>
      </c>
      <c r="D53" t="str">
        <f t="shared" si="3"/>
        <v xml:space="preserve"> &amp; IF(ISBLANK(BA2),"NULL","'"&amp; BA2 &amp;"'") &amp; ","</v>
      </c>
    </row>
    <row r="54" spans="1:4" x14ac:dyDescent="0.25">
      <c r="A54">
        <v>66</v>
      </c>
      <c r="B54">
        <v>66</v>
      </c>
      <c r="C54" t="str">
        <f t="shared" si="2"/>
        <v xml:space="preserve"> &amp; BB2 &amp; "','"</v>
      </c>
      <c r="D54" t="str">
        <f t="shared" si="3"/>
        <v xml:space="preserve"> &amp; IF(ISBLANK(BB2),"NULL","'"&amp; BB2 &amp;"'") &amp; ","</v>
      </c>
    </row>
    <row r="55" spans="1:4" x14ac:dyDescent="0.25">
      <c r="A55">
        <v>66</v>
      </c>
      <c r="B55">
        <v>67</v>
      </c>
      <c r="C55" t="str">
        <f t="shared" si="2"/>
        <v xml:space="preserve"> &amp; BC2 &amp; "','"</v>
      </c>
      <c r="D55" t="str">
        <f t="shared" si="3"/>
        <v xml:space="preserve"> &amp; IF(ISBLANK(BC2),"NULL","'"&amp; BC2 &amp;"'") &amp; ","</v>
      </c>
    </row>
    <row r="56" spans="1:4" x14ac:dyDescent="0.25">
      <c r="A56">
        <v>66</v>
      </c>
      <c r="B56">
        <v>68</v>
      </c>
      <c r="C56" t="str">
        <f t="shared" si="2"/>
        <v xml:space="preserve"> &amp; BD2 &amp; "','"</v>
      </c>
      <c r="D56" t="str">
        <f t="shared" si="3"/>
        <v xml:space="preserve"> &amp; IF(ISBLANK(BD2),"NULL","'"&amp; BD2 &amp;"'") &amp; ","</v>
      </c>
    </row>
    <row r="57" spans="1:4" x14ac:dyDescent="0.25">
      <c r="A57">
        <v>66</v>
      </c>
      <c r="B57">
        <v>69</v>
      </c>
      <c r="C57" t="str">
        <f t="shared" si="2"/>
        <v xml:space="preserve"> &amp; BE2 &amp; "','"</v>
      </c>
      <c r="D57" t="str">
        <f t="shared" si="3"/>
        <v xml:space="preserve"> &amp; IF(ISBLANK(BE2),"NULL","'"&amp; BE2 &amp;"'") &amp; ","</v>
      </c>
    </row>
    <row r="58" spans="1:4" x14ac:dyDescent="0.25">
      <c r="A58">
        <v>66</v>
      </c>
      <c r="B58">
        <v>70</v>
      </c>
      <c r="C58" t="str">
        <f t="shared" si="2"/>
        <v xml:space="preserve"> &amp; BF2 &amp; "','"</v>
      </c>
      <c r="D58" t="str">
        <f t="shared" si="3"/>
        <v xml:space="preserve"> &amp; IF(ISBLANK(BF2),"NULL","'"&amp; BF2 &amp;"'") &amp; ","</v>
      </c>
    </row>
    <row r="59" spans="1:4" x14ac:dyDescent="0.25">
      <c r="A59">
        <v>66</v>
      </c>
      <c r="B59">
        <v>71</v>
      </c>
      <c r="C59" t="str">
        <f t="shared" si="2"/>
        <v xml:space="preserve"> &amp; BG2 &amp; "','"</v>
      </c>
      <c r="D59" t="str">
        <f t="shared" si="3"/>
        <v xml:space="preserve"> &amp; IF(ISBLANK(BG2),"NULL","'"&amp; BG2 &amp;"'") &amp; ","</v>
      </c>
    </row>
    <row r="60" spans="1:4" x14ac:dyDescent="0.25">
      <c r="A60">
        <v>66</v>
      </c>
      <c r="B60">
        <v>72</v>
      </c>
      <c r="C60" t="str">
        <f t="shared" si="2"/>
        <v xml:space="preserve"> &amp; BH2 &amp; "','"</v>
      </c>
      <c r="D60" t="str">
        <f t="shared" si="3"/>
        <v xml:space="preserve"> &amp; IF(ISBLANK(BH2),"NULL","'"&amp; BH2 &amp;"'") &amp; ","</v>
      </c>
    </row>
    <row r="61" spans="1:4" x14ac:dyDescent="0.25">
      <c r="A61">
        <v>66</v>
      </c>
      <c r="B61">
        <v>73</v>
      </c>
      <c r="C61" t="str">
        <f t="shared" si="2"/>
        <v xml:space="preserve"> &amp; BI2 &amp; "','"</v>
      </c>
      <c r="D61" t="str">
        <f t="shared" si="3"/>
        <v xml:space="preserve"> &amp; IF(ISBLANK(BI2),"NULL","'"&amp; BI2 &amp;"'") &amp; ","</v>
      </c>
    </row>
    <row r="62" spans="1:4" x14ac:dyDescent="0.25">
      <c r="A62">
        <v>66</v>
      </c>
      <c r="B62">
        <v>74</v>
      </c>
      <c r="C62" t="str">
        <f t="shared" si="2"/>
        <v xml:space="preserve"> &amp; BJ2 &amp; "','"</v>
      </c>
      <c r="D62" t="str">
        <f t="shared" si="3"/>
        <v xml:space="preserve"> &amp; IF(ISBLANK(BJ2),"NULL","'"&amp; BJ2 &amp;"'") &amp; ","</v>
      </c>
    </row>
    <row r="63" spans="1:4" x14ac:dyDescent="0.25">
      <c r="A63">
        <v>66</v>
      </c>
      <c r="B63">
        <v>75</v>
      </c>
      <c r="C63" t="str">
        <f t="shared" si="2"/>
        <v xml:space="preserve"> &amp; BK2 &amp; "','"</v>
      </c>
      <c r="D63" t="str">
        <f t="shared" si="3"/>
        <v xml:space="preserve"> &amp; IF(ISBLANK(BK2),"NULL","'"&amp; BK2 &amp;"'") &amp; ","</v>
      </c>
    </row>
    <row r="64" spans="1:4" x14ac:dyDescent="0.25">
      <c r="A64">
        <v>66</v>
      </c>
      <c r="B64">
        <v>76</v>
      </c>
      <c r="C64" t="str">
        <f t="shared" si="2"/>
        <v xml:space="preserve"> &amp; BL2 &amp; "','"</v>
      </c>
      <c r="D64" t="str">
        <f t="shared" si="3"/>
        <v xml:space="preserve"> &amp; IF(ISBLANK(BL2),"NULL","'"&amp; BL2 &amp;"'") &amp; ","</v>
      </c>
    </row>
    <row r="65" spans="1:4" x14ac:dyDescent="0.25">
      <c r="A65">
        <v>66</v>
      </c>
      <c r="B65">
        <v>77</v>
      </c>
      <c r="C65" t="str">
        <f t="shared" si="2"/>
        <v xml:space="preserve"> &amp; BM2 &amp; "','"</v>
      </c>
      <c r="D65" t="str">
        <f t="shared" si="3"/>
        <v xml:space="preserve"> &amp; IF(ISBLANK(BM2),"NULL","'"&amp; BM2 &amp;"'") &amp; ","</v>
      </c>
    </row>
    <row r="66" spans="1:4" x14ac:dyDescent="0.25">
      <c r="A66">
        <v>66</v>
      </c>
      <c r="B66">
        <v>78</v>
      </c>
      <c r="C66" t="str">
        <f t="shared" si="2"/>
        <v xml:space="preserve"> &amp; BN2 &amp; "','"</v>
      </c>
      <c r="D66" t="str">
        <f t="shared" si="3"/>
        <v xml:space="preserve"> &amp; IF(ISBLANK(BN2),"NULL","'"&amp; BN2 &amp;"'") &amp; ","</v>
      </c>
    </row>
    <row r="67" spans="1:4" x14ac:dyDescent="0.25">
      <c r="A67">
        <v>66</v>
      </c>
      <c r="B67">
        <v>79</v>
      </c>
      <c r="C67" t="str">
        <f t="shared" si="2"/>
        <v xml:space="preserve"> &amp; BO2 &amp; "','"</v>
      </c>
      <c r="D67" t="str">
        <f t="shared" si="3"/>
        <v xml:space="preserve"> &amp; IF(ISBLANK(BO2),"NULL","'"&amp; BO2 &amp;"'") &amp; ","</v>
      </c>
    </row>
    <row r="68" spans="1:4" x14ac:dyDescent="0.25">
      <c r="A68">
        <v>66</v>
      </c>
      <c r="B68">
        <v>80</v>
      </c>
      <c r="C68" t="str">
        <f t="shared" si="2"/>
        <v xml:space="preserve"> &amp; BP2 &amp; "','"</v>
      </c>
      <c r="D68" t="str">
        <f t="shared" si="3"/>
        <v xml:space="preserve"> &amp; IF(ISBLANK(BP2),"NULL","'"&amp; BP2 &amp;"'") &amp; ","</v>
      </c>
    </row>
    <row r="69" spans="1:4" x14ac:dyDescent="0.25">
      <c r="A69">
        <v>66</v>
      </c>
      <c r="B69">
        <v>81</v>
      </c>
      <c r="C69" t="str">
        <f t="shared" si="2"/>
        <v xml:space="preserve"> &amp; BQ2 &amp; "','"</v>
      </c>
      <c r="D69" t="str">
        <f t="shared" si="3"/>
        <v xml:space="preserve"> &amp; IF(ISBLANK(BQ2),"NULL","'"&amp; BQ2 &amp;"'") &amp; ","</v>
      </c>
    </row>
    <row r="70" spans="1:4" x14ac:dyDescent="0.25">
      <c r="A70">
        <v>66</v>
      </c>
      <c r="B70">
        <v>82</v>
      </c>
      <c r="C70" t="str">
        <f t="shared" si="2"/>
        <v xml:space="preserve"> &amp; BR2 &amp; "','"</v>
      </c>
      <c r="D70" t="str">
        <f t="shared" si="3"/>
        <v xml:space="preserve"> &amp; IF(ISBLANK(BR2),"NULL","'"&amp; BR2 &amp;"'") &amp; ","</v>
      </c>
    </row>
    <row r="71" spans="1:4" x14ac:dyDescent="0.25">
      <c r="A71">
        <v>66</v>
      </c>
      <c r="B71">
        <v>83</v>
      </c>
      <c r="C71" t="str">
        <f t="shared" si="2"/>
        <v xml:space="preserve"> &amp; BS2 &amp; "','"</v>
      </c>
      <c r="D71" t="str">
        <f t="shared" si="3"/>
        <v xml:space="preserve"> &amp; IF(ISBLANK(BS2),"NULL","'"&amp; BS2 &amp;"'") &amp; ","</v>
      </c>
    </row>
    <row r="72" spans="1:4" x14ac:dyDescent="0.25">
      <c r="A72">
        <v>66</v>
      </c>
      <c r="B72">
        <v>84</v>
      </c>
      <c r="C72" t="str">
        <f t="shared" si="2"/>
        <v xml:space="preserve"> &amp; BT2 &amp; "','"</v>
      </c>
      <c r="D72" t="str">
        <f t="shared" si="3"/>
        <v xml:space="preserve"> &amp; IF(ISBLANK(BT2),"NULL","'"&amp; BT2 &amp;"'") &amp; ","</v>
      </c>
    </row>
    <row r="73" spans="1:4" x14ac:dyDescent="0.25">
      <c r="A73">
        <v>66</v>
      </c>
      <c r="B73">
        <v>85</v>
      </c>
      <c r="C73" t="str">
        <f t="shared" si="2"/>
        <v xml:space="preserve"> &amp; BU2 &amp; "','"</v>
      </c>
      <c r="D73" t="str">
        <f t="shared" si="3"/>
        <v xml:space="preserve"> &amp; IF(ISBLANK(BU2),"NULL","'"&amp; BU2 &amp;"'") &amp; ","</v>
      </c>
    </row>
    <row r="74" spans="1:4" x14ac:dyDescent="0.25">
      <c r="A74">
        <v>66</v>
      </c>
      <c r="B74">
        <v>86</v>
      </c>
      <c r="C74" t="str">
        <f t="shared" si="2"/>
        <v xml:space="preserve"> &amp; BV2 &amp; "','"</v>
      </c>
      <c r="D74" t="str">
        <f t="shared" si="3"/>
        <v xml:space="preserve"> &amp; IF(ISBLANK(BV2),"NULL","'"&amp; BV2 &amp;"'") &amp; ","</v>
      </c>
    </row>
    <row r="75" spans="1:4" x14ac:dyDescent="0.25">
      <c r="A75">
        <v>66</v>
      </c>
      <c r="B75">
        <v>87</v>
      </c>
      <c r="C75" t="str">
        <f t="shared" si="2"/>
        <v xml:space="preserve"> &amp; BW2 &amp; "','"</v>
      </c>
      <c r="D75" t="str">
        <f t="shared" si="3"/>
        <v xml:space="preserve"> &amp; IF(ISBLANK(BW2),"NULL","'"&amp; BW2 &amp;"'") &amp; ","</v>
      </c>
    </row>
    <row r="76" spans="1:4" x14ac:dyDescent="0.25">
      <c r="A76">
        <v>66</v>
      </c>
      <c r="B76">
        <v>88</v>
      </c>
      <c r="C76" t="str">
        <f t="shared" si="2"/>
        <v xml:space="preserve"> &amp; BX2 &amp; "','"</v>
      </c>
      <c r="D76" t="str">
        <f t="shared" si="3"/>
        <v xml:space="preserve"> &amp; IF(ISBLANK(BX2),"NULL","'"&amp; BX2 &amp;"'") &amp; ","</v>
      </c>
    </row>
    <row r="77" spans="1:4" x14ac:dyDescent="0.25">
      <c r="A77">
        <v>66</v>
      </c>
      <c r="B77">
        <v>89</v>
      </c>
      <c r="C77" t="str">
        <f t="shared" si="2"/>
        <v xml:space="preserve"> &amp; BY2 &amp; "','"</v>
      </c>
      <c r="D77" t="str">
        <f t="shared" si="3"/>
        <v xml:space="preserve"> &amp; IF(ISBLANK(BY2),"NULL","'"&amp; BY2 &amp;"'") &amp; ","</v>
      </c>
    </row>
    <row r="78" spans="1:4" x14ac:dyDescent="0.25">
      <c r="A78">
        <v>66</v>
      </c>
      <c r="B78">
        <v>90</v>
      </c>
      <c r="C78" t="str">
        <f t="shared" si="2"/>
        <v xml:space="preserve"> &amp; BZ2 &amp; "','"</v>
      </c>
      <c r="D78" t="str">
        <f t="shared" si="3"/>
        <v xml:space="preserve"> &amp; IF(ISBLANK(BZ2),"NULL","'"&amp; BZ2 &amp;"'") &amp; ","</v>
      </c>
    </row>
    <row r="79" spans="1:4" x14ac:dyDescent="0.25">
      <c r="A79">
        <v>67</v>
      </c>
      <c r="B79">
        <v>66</v>
      </c>
      <c r="C79" t="str">
        <f t="shared" si="2"/>
        <v xml:space="preserve"> &amp; CB2 &amp; "','"</v>
      </c>
      <c r="D79" t="str">
        <f t="shared" si="3"/>
        <v xml:space="preserve"> &amp; IF(ISBLANK(CB2),"NULL","'"&amp; CB2 &amp;"'") &amp; ","</v>
      </c>
    </row>
    <row r="80" spans="1:4" x14ac:dyDescent="0.25">
      <c r="A80">
        <v>67</v>
      </c>
      <c r="B80">
        <v>67</v>
      </c>
      <c r="C80" t="str">
        <f t="shared" si="2"/>
        <v xml:space="preserve"> &amp; CC2 &amp; "','"</v>
      </c>
      <c r="D80" t="str">
        <f t="shared" si="3"/>
        <v xml:space="preserve"> &amp; IF(ISBLANK(CC2),"NULL","'"&amp; CC2 &amp;"'") &amp; ","</v>
      </c>
    </row>
    <row r="81" spans="1:4" x14ac:dyDescent="0.25">
      <c r="A81">
        <v>67</v>
      </c>
      <c r="B81">
        <v>68</v>
      </c>
      <c r="C81" t="str">
        <f t="shared" si="2"/>
        <v xml:space="preserve"> &amp; CD2 &amp; "','"</v>
      </c>
      <c r="D81" t="str">
        <f t="shared" si="3"/>
        <v xml:space="preserve"> &amp; IF(ISBLANK(CD2),"NULL","'"&amp; CD2 &amp;"'") &amp; ","</v>
      </c>
    </row>
    <row r="82" spans="1:4" x14ac:dyDescent="0.25">
      <c r="A82">
        <v>67</v>
      </c>
      <c r="B82">
        <v>69</v>
      </c>
      <c r="C82" t="str">
        <f t="shared" si="2"/>
        <v xml:space="preserve"> &amp; CE2 &amp; "','"</v>
      </c>
      <c r="D82" t="str">
        <f t="shared" si="3"/>
        <v xml:space="preserve"> &amp; IF(ISBLANK(CE2),"NULL","'"&amp; CE2 &amp;"'") &amp; ","</v>
      </c>
    </row>
    <row r="83" spans="1:4" x14ac:dyDescent="0.25">
      <c r="A83">
        <v>67</v>
      </c>
      <c r="B83">
        <v>70</v>
      </c>
      <c r="C83" t="str">
        <f t="shared" si="2"/>
        <v xml:space="preserve"> &amp; CF2 &amp; "','"</v>
      </c>
      <c r="D83" t="str">
        <f t="shared" si="3"/>
        <v xml:space="preserve"> &amp; IF(ISBLANK(CF2),"NULL","'"&amp; CF2 &amp;"'") &amp; ","</v>
      </c>
    </row>
    <row r="84" spans="1:4" x14ac:dyDescent="0.25">
      <c r="A84">
        <v>67</v>
      </c>
      <c r="B84">
        <v>71</v>
      </c>
      <c r="C84" t="str">
        <f t="shared" si="2"/>
        <v xml:space="preserve"> &amp; CG2 &amp; "','"</v>
      </c>
      <c r="D84" t="str">
        <f t="shared" si="3"/>
        <v xml:space="preserve"> &amp; IF(ISBLANK(CG2),"NULL","'"&amp; CG2 &amp;"'") &amp; ","</v>
      </c>
    </row>
    <row r="85" spans="1:4" x14ac:dyDescent="0.25">
      <c r="A85">
        <v>67</v>
      </c>
      <c r="B85">
        <v>72</v>
      </c>
      <c r="C85" t="str">
        <f t="shared" si="2"/>
        <v xml:space="preserve"> &amp; CH2 &amp; "','"</v>
      </c>
      <c r="D85" t="str">
        <f t="shared" si="3"/>
        <v xml:space="preserve"> &amp; IF(ISBLANK(CH2),"NULL","'"&amp; CH2 &amp;"'") &amp; ","</v>
      </c>
    </row>
    <row r="86" spans="1:4" x14ac:dyDescent="0.25">
      <c r="A86">
        <v>67</v>
      </c>
      <c r="B86">
        <v>73</v>
      </c>
      <c r="C86" t="str">
        <f t="shared" si="2"/>
        <v xml:space="preserve"> &amp; CI2 &amp; "','"</v>
      </c>
      <c r="D86" t="str">
        <f t="shared" si="3"/>
        <v xml:space="preserve"> &amp; IF(ISBLANK(CI2),"NULL","'"&amp; CI2 &amp;"'") &amp; ","</v>
      </c>
    </row>
    <row r="87" spans="1:4" x14ac:dyDescent="0.25">
      <c r="A87">
        <v>67</v>
      </c>
      <c r="B87">
        <v>74</v>
      </c>
      <c r="C87" t="str">
        <f t="shared" si="2"/>
        <v xml:space="preserve"> &amp; CJ2 &amp; "','"</v>
      </c>
      <c r="D87" t="str">
        <f t="shared" si="3"/>
        <v xml:space="preserve"> &amp; IF(ISBLANK(CJ2),"NULL","'"&amp; CJ2 &amp;"'") &amp; ","</v>
      </c>
    </row>
    <row r="88" spans="1:4" x14ac:dyDescent="0.25">
      <c r="A88">
        <v>67</v>
      </c>
      <c r="B88">
        <v>75</v>
      </c>
      <c r="C88" t="str">
        <f t="shared" si="2"/>
        <v xml:space="preserve"> &amp; CK2 &amp; "','"</v>
      </c>
      <c r="D88" t="str">
        <f t="shared" si="3"/>
        <v xml:space="preserve"> &amp; IF(ISBLANK(CK2),"NULL","'"&amp; CK2 &amp;"'") &amp; ","</v>
      </c>
    </row>
    <row r="89" spans="1:4" x14ac:dyDescent="0.25">
      <c r="A89">
        <v>67</v>
      </c>
      <c r="B89">
        <v>76</v>
      </c>
      <c r="C89" t="str">
        <f t="shared" si="2"/>
        <v xml:space="preserve"> &amp; CL2 &amp; "','"</v>
      </c>
      <c r="D89" t="str">
        <f t="shared" si="3"/>
        <v xml:space="preserve"> &amp; IF(ISBLANK(CL2),"NULL","'"&amp; CL2 &amp;"'") &amp; ","</v>
      </c>
    </row>
    <row r="90" spans="1:4" x14ac:dyDescent="0.25">
      <c r="A90">
        <v>67</v>
      </c>
      <c r="B90">
        <v>77</v>
      </c>
      <c r="C90" t="str">
        <f t="shared" si="2"/>
        <v xml:space="preserve"> &amp; CM2 &amp; "','"</v>
      </c>
      <c r="D90" t="str">
        <f t="shared" si="3"/>
        <v xml:space="preserve"> &amp; IF(ISBLANK(CM2),"NULL","'"&amp; CM2 &amp;"'") &amp; ","</v>
      </c>
    </row>
    <row r="91" spans="1:4" x14ac:dyDescent="0.25">
      <c r="A91">
        <v>67</v>
      </c>
      <c r="B91">
        <v>78</v>
      </c>
      <c r="C91" t="str">
        <f t="shared" si="2"/>
        <v xml:space="preserve"> &amp; CN2 &amp; "','"</v>
      </c>
      <c r="D91" t="str">
        <f t="shared" si="3"/>
        <v xml:space="preserve"> &amp; IF(ISBLANK(CN2),"NULL","'"&amp; CN2 &amp;"'") &amp; ","</v>
      </c>
    </row>
    <row r="92" spans="1:4" x14ac:dyDescent="0.25">
      <c r="A92">
        <v>67</v>
      </c>
      <c r="B92">
        <v>79</v>
      </c>
      <c r="C92" t="str">
        <f t="shared" si="2"/>
        <v xml:space="preserve"> &amp; CO2 &amp; "','"</v>
      </c>
      <c r="D92" t="str">
        <f t="shared" ref="D92:D101" si="4">" &amp; " &amp; "IF(ISBLANK(" &amp; CHAR(A92) &amp; CHAR(B92) &amp; "2),""NULL"",""'""&amp; " &amp; CHAR(A92) &amp; CHAR(B92)  &amp;  "2 &amp;""'""" &amp; ")" &amp; " &amp; "","""</f>
        <v xml:space="preserve"> &amp; IF(ISBLANK(CO2),"NULL","'"&amp; CO2 &amp;"'") &amp; ","</v>
      </c>
    </row>
    <row r="93" spans="1:4" x14ac:dyDescent="0.25">
      <c r="A93">
        <v>67</v>
      </c>
      <c r="B93">
        <v>80</v>
      </c>
      <c r="C93" t="str">
        <f t="shared" si="2"/>
        <v xml:space="preserve"> &amp; CP2 &amp; "','"</v>
      </c>
      <c r="D93" t="str">
        <f t="shared" si="4"/>
        <v xml:space="preserve"> &amp; IF(ISBLANK(CP2),"NULL","'"&amp; CP2 &amp;"'") &amp; ","</v>
      </c>
    </row>
    <row r="94" spans="1:4" x14ac:dyDescent="0.25">
      <c r="A94">
        <v>67</v>
      </c>
      <c r="B94">
        <v>81</v>
      </c>
      <c r="C94" t="str">
        <f t="shared" si="2"/>
        <v xml:space="preserve"> &amp; CQ2 &amp; "','"</v>
      </c>
      <c r="D94" t="str">
        <f t="shared" si="4"/>
        <v xml:space="preserve"> &amp; IF(ISBLANK(CQ2),"NULL","'"&amp; CQ2 &amp;"'") &amp; ","</v>
      </c>
    </row>
    <row r="95" spans="1:4" x14ac:dyDescent="0.25">
      <c r="A95">
        <v>67</v>
      </c>
      <c r="B95">
        <v>82</v>
      </c>
      <c r="C95" t="str">
        <f t="shared" si="2"/>
        <v xml:space="preserve"> &amp; CR2 &amp; "','"</v>
      </c>
      <c r="D95" t="str">
        <f t="shared" si="4"/>
        <v xml:space="preserve"> &amp; IF(ISBLANK(CR2),"NULL","'"&amp; CR2 &amp;"'") &amp; ","</v>
      </c>
    </row>
    <row r="96" spans="1:4" x14ac:dyDescent="0.25">
      <c r="A96">
        <v>67</v>
      </c>
      <c r="B96">
        <v>83</v>
      </c>
      <c r="C96" t="str">
        <f t="shared" si="2"/>
        <v xml:space="preserve"> &amp; CS2 &amp; "','"</v>
      </c>
      <c r="D96" t="str">
        <f t="shared" si="4"/>
        <v xml:space="preserve"> &amp; IF(ISBLANK(CS2),"NULL","'"&amp; CS2 &amp;"'") &amp; ","</v>
      </c>
    </row>
    <row r="97" spans="1:4" x14ac:dyDescent="0.25">
      <c r="A97">
        <v>67</v>
      </c>
      <c r="B97">
        <v>84</v>
      </c>
      <c r="C97" t="str">
        <f t="shared" si="2"/>
        <v xml:space="preserve"> &amp; CT2 &amp; "','"</v>
      </c>
      <c r="D97" t="str">
        <f t="shared" si="4"/>
        <v xml:space="preserve"> &amp; IF(ISBLANK(CT2),"NULL","'"&amp; CT2 &amp;"'") &amp; ","</v>
      </c>
    </row>
    <row r="98" spans="1:4" x14ac:dyDescent="0.25">
      <c r="A98">
        <v>67</v>
      </c>
      <c r="B98">
        <v>85</v>
      </c>
      <c r="C98" t="str">
        <f t="shared" si="2"/>
        <v xml:space="preserve"> &amp; CU2 &amp; "','"</v>
      </c>
      <c r="D98" t="str">
        <f t="shared" si="4"/>
        <v xml:space="preserve"> &amp; IF(ISBLANK(CU2),"NULL","'"&amp; CU2 &amp;"'") &amp; ","</v>
      </c>
    </row>
    <row r="99" spans="1:4" x14ac:dyDescent="0.25">
      <c r="A99">
        <v>67</v>
      </c>
      <c r="B99">
        <v>86</v>
      </c>
      <c r="C99" t="str">
        <f t="shared" si="2"/>
        <v xml:space="preserve"> &amp; CV2 &amp; "','"</v>
      </c>
      <c r="D99" t="str">
        <f t="shared" si="4"/>
        <v xml:space="preserve"> &amp; IF(ISBLANK(CV2),"NULL","'"&amp; CV2 &amp;"'") &amp; ","</v>
      </c>
    </row>
    <row r="100" spans="1:4" x14ac:dyDescent="0.25">
      <c r="A100">
        <v>67</v>
      </c>
      <c r="B100">
        <v>87</v>
      </c>
      <c r="C100" t="str">
        <f t="shared" si="2"/>
        <v xml:space="preserve"> &amp; CW2 &amp; "','"</v>
      </c>
      <c r="D100" t="str">
        <f t="shared" si="4"/>
        <v xml:space="preserve"> &amp; IF(ISBLANK(CW2),"NULL","'"&amp; CW2 &amp;"'") &amp; ","</v>
      </c>
    </row>
    <row r="101" spans="1:4" x14ac:dyDescent="0.25">
      <c r="A101">
        <v>67</v>
      </c>
      <c r="B101">
        <v>88</v>
      </c>
      <c r="C101" t="str">
        <f t="shared" si="2"/>
        <v xml:space="preserve"> &amp; CX2 &amp; "','"</v>
      </c>
      <c r="D101" t="str">
        <f t="shared" si="4"/>
        <v xml:space="preserve"> &amp; IF(ISBLANK(CX2),"NULL","'"&amp; CX2 &amp;"'") &amp; ","</v>
      </c>
    </row>
    <row r="102" spans="1:4" x14ac:dyDescent="0.25">
      <c r="A102">
        <v>67</v>
      </c>
      <c r="B102">
        <v>89</v>
      </c>
    </row>
    <row r="103" spans="1:4" x14ac:dyDescent="0.25">
      <c r="A103">
        <v>67</v>
      </c>
      <c r="B103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9" sqref="A39"/>
    </sheetView>
  </sheetViews>
  <sheetFormatPr defaultRowHeight="15" x14ac:dyDescent="0.25"/>
  <cols>
    <col min="1" max="1" width="20.7109375" customWidth="1"/>
    <col min="4" max="4" width="9.28515625" bestFit="1" customWidth="1"/>
    <col min="5" max="5" width="16.5703125" customWidth="1"/>
    <col min="66" max="66" width="30.28515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Patel</dc:creator>
  <cp:lastModifiedBy>Kalpesh Patel</cp:lastModifiedBy>
  <dcterms:created xsi:type="dcterms:W3CDTF">2012-08-22T06:07:34Z</dcterms:created>
  <dcterms:modified xsi:type="dcterms:W3CDTF">2015-04-13T12:50:56Z</dcterms:modified>
</cp:coreProperties>
</file>