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E:\Personal\DAO\daoAll\daoWeb\src\data\"/>
    </mc:Choice>
  </mc:AlternateContent>
  <xr:revisionPtr revIDLastSave="0" documentId="13_ncr:1_{283D8DCD-DDCA-44B6-A8FC-F79A0EF07AD1}" xr6:coauthVersionLast="47" xr6:coauthVersionMax="47" xr10:uidLastSave="{00000000-0000-0000-0000-000000000000}"/>
  <bookViews>
    <workbookView xWindow="-120" yWindow="-120" windowWidth="20730" windowHeight="11160" activeTab="2" xr2:uid="{00000000-000D-0000-FFFF-FFFF00000000}"/>
  </bookViews>
  <sheets>
    <sheet name="Quizzes" sheetId="1" r:id="rId1"/>
    <sheet name="Math" sheetId="2" r:id="rId2"/>
    <sheet name="Accountancy" sheetId="3" r:id="rId3"/>
    <sheet name="BC" sheetId="4" r:id="rId4"/>
    <sheet name="NAM" sheetId="5" r:id="rId5"/>
    <sheet name="Spec" sheetId="6" r:id="rId6"/>
  </sheets>
  <calcPr calcId="0"/>
</workbook>
</file>

<file path=xl/sharedStrings.xml><?xml version="1.0" encoding="utf-8"?>
<sst xmlns="http://schemas.openxmlformats.org/spreadsheetml/2006/main" count="9050" uniqueCount="4346">
  <si>
    <t>Question</t>
  </si>
  <si>
    <t>Marks</t>
  </si>
  <si>
    <t>Category</t>
  </si>
  <si>
    <t>SubCategory</t>
  </si>
  <si>
    <t>Topic</t>
  </si>
  <si>
    <t>Option A</t>
  </si>
  <si>
    <t>Option B</t>
  </si>
  <si>
    <t>Option C</t>
  </si>
  <si>
    <t>Option D</t>
  </si>
  <si>
    <t>Answer</t>
  </si>
  <si>
    <t>Details</t>
  </si>
  <si>
    <t>Images</t>
  </si>
  <si>
    <t>What is jggsngansgnalgnalgnakgjajggj?</t>
  </si>
  <si>
    <t>MathStatEco</t>
  </si>
  <si>
    <t>Math</t>
  </si>
  <si>
    <t>Introduction to Math</t>
  </si>
  <si>
    <t>Study of numbers, shapes, patterns, and structures</t>
  </si>
  <si>
    <t>Study of animals and plants</t>
  </si>
  <si>
    <t>Study of historical events</t>
  </si>
  <si>
    <t>Study of physical forces</t>
  </si>
  <si>
    <t>MathStatEco is an interdisciplinary field involving mathematical and statistical tools for understanding real-world problems.</t>
  </si>
  <si>
    <t>https://plus.unsplash.com/premium_photo-1730828573938-003e14f210f4?q=80&amp;w=1740&amp;auto=format&amp;fit=crop&amp;ixlib=rb-4.0.3&amp;ixid=M3wxMjA3fDB8MHxwaG90by1wYWdlfHx8fGVufDB8fHx8fA%3D%3D, https://images.unsplash.com/photo-1737408250865-438803045120?q=80&amp;w=1655&amp;auto=format&amp;fit=crop&amp;ixlib=rb-4.0.3&amp;ixid=M3wxMjA3fDB8MHxwaG90by1wYWdlfHx8fGVufDB8fHx8fA%3D%3D, https://raw.githubusercontent.com/Imran751/daoAll/main/backend/images/Image3.png</t>
  </si>
  <si>
    <t>What is Integers, Fractions and Decimals?</t>
  </si>
  <si>
    <t>Basic Arithmetic Concepts</t>
  </si>
  <si>
    <t>Whole number, number as the ratio of two integers, part of a whole</t>
  </si>
  <si>
    <t>A type of graph used for comparison</t>
  </si>
  <si>
    <t>A set of colors in the rainbow</t>
  </si>
  <si>
    <t>A sequence of random numbers</t>
  </si>
  <si>
    <t>Integers, fractions, and decimals form the foundation of many mathematical operations and calculations.</t>
  </si>
  <si>
    <t>https://raw.githubusercontent.com/Imran751/daoAll/main/backend/images/Image1.png, https://raw.githubusercontent.com/Imran751/daoAll/main/backend/images/Image2.png, https://raw.githubusercontent.com/Imran751/daoAll/main/backend/images/Image3.png</t>
  </si>
  <si>
    <t>Order of Operations?</t>
  </si>
  <si>
    <t>Mathematical Operations</t>
  </si>
  <si>
    <t>PEMDAS</t>
  </si>
  <si>
    <t>BODMAS</t>
  </si>
  <si>
    <t>FAMOUS</t>
  </si>
  <si>
    <t>POLICE</t>
  </si>
  <si>
    <t>PEMDAS is an acronym to remember the order of operations: Parentheses, Exponents, Multiplication, Division, Addition, and Subtraction.</t>
  </si>
  <si>
    <t>What is percentage?</t>
  </si>
  <si>
    <t>Percentages</t>
  </si>
  <si>
    <t>Number as a fraction of 100</t>
  </si>
  <si>
    <t>A number larger than 100</t>
  </si>
  <si>
    <t>A fraction less than 1</t>
  </si>
  <si>
    <t>A type of integer</t>
  </si>
  <si>
    <t>Percentage is a way of expressing a number as a fraction of 100 and is commonly used in calculations involving rates, discounts, and comparisons.</t>
  </si>
  <si>
    <t>What is ratio infact?</t>
  </si>
  <si>
    <t>Ratios</t>
  </si>
  <si>
    <t>Relationship between two numbers</t>
  </si>
  <si>
    <t>The number of sides in a square</t>
  </si>
  <si>
    <t>The size of a triangle</t>
  </si>
  <si>
    <t>A measurement of time</t>
  </si>
  <si>
    <t>A ratio represents the relationship between two numbers, showing how many times the first number contains the second.</t>
  </si>
  <si>
    <t/>
  </si>
  <si>
    <t>Roots</t>
  </si>
  <si>
    <t>Roots in Mathematics</t>
  </si>
  <si>
    <t>Value that, when raised to a certain power</t>
  </si>
  <si>
    <t>A type of tree</t>
  </si>
  <si>
    <t>The base of a square</t>
  </si>
  <si>
    <t>A small part of a plant</t>
  </si>
  <si>
    <t>In mathematics, a root is a number that, when raised to a certain power, gives the original number. Common examples include square and cube roots.</t>
  </si>
  <si>
    <t>Powers</t>
  </si>
  <si>
    <t>Powers and Exponents</t>
  </si>
  <si>
    <t>Repeated multiplication</t>
  </si>
  <si>
    <t>Addition of the same number</t>
  </si>
  <si>
    <t>Subtraction of numbers</t>
  </si>
  <si>
    <t>Division of numbers</t>
  </si>
  <si>
    <t>Powers refer to repeated multiplication of a number by itself. An exponent indicates how many times to multiply the base number.</t>
  </si>
  <si>
    <t>Fraction and Partial Fractions</t>
  </si>
  <si>
    <t>Fractions and Partial Fractions</t>
  </si>
  <si>
    <t>Representing a part of a whole</t>
  </si>
  <si>
    <t>A sequence of whole numbers</t>
  </si>
  <si>
    <t>A graph showing data</t>
  </si>
  <si>
    <t>A measurement of volume</t>
  </si>
  <si>
    <t>Fractions represent parts of a whole, and partial fractions decompose complex fractions into simpler forms for easier calculation.</t>
  </si>
  <si>
    <t>Factorization</t>
  </si>
  <si>
    <t>Process of breaking down an expression</t>
  </si>
  <si>
    <t>The multiplication of expressions</t>
  </si>
  <si>
    <t>Combining two fractions</t>
  </si>
  <si>
    <t>Summing up numbers</t>
  </si>
  <si>
    <t>Factorization is the process of breaking down an expression into its factors, often used to simplify or solve equations.</t>
  </si>
  <si>
    <t>Logarithms</t>
  </si>
  <si>
    <t>Inverse operation of exponentiation</t>
  </si>
  <si>
    <t>A form of addition</t>
  </si>
  <si>
    <t>A form of division</t>
  </si>
  <si>
    <t>A form of multiplication</t>
  </si>
  <si>
    <t>Logarithms are the inverse of exponentiation and are used to solve equations involving exponents.</t>
  </si>
  <si>
    <t>Using your calculator, convert the fraction 29/35 into a decimal. Round your answer in the following ways:
(a) Correct to five significant figures
(b) Correct to four significant figures
(c) Correct to three significant figures
(d) Correct to two significant figures
(e) Correct to one significant figure
(f) Correct to five decimal places
(g) Correct to four decimal places
(h) Correct to three decimal places
(i) Correct to two decimal places
(j) Correct to one decimal place</t>
  </si>
  <si>
    <t>Stat</t>
  </si>
  <si>
    <t>Decimals and Rounding</t>
  </si>
  <si>
    <t>Correct to five significant figures: 0.82857</t>
  </si>
  <si>
    <t>Correct to five significant figures: 0.828</t>
  </si>
  <si>
    <t>Correct to five significant figures: 0.829</t>
  </si>
  <si>
    <t>Correct to five significant figures: 0.83</t>
  </si>
  <si>
    <t>Correct to five significant figures: 0.82857
Correct to four significant figures: 0.8286
Correct to three significant figures: 0.829
Correct to two significant figures: 0.83
Correct to one significant figure: 0.8
Correct to five decimal places: 0.82857
Correct to four decimal places: 0.8286
Correct to three decimal places: 0.829
Correct to two decimal places: 0.83
Correct to one decimal place: 0.8</t>
  </si>
  <si>
    <t>This question helps test your ability to convert fractions into decimals and perform rounding operations to varying significant figures and decimal places.</t>
  </si>
  <si>
    <t>Exercise 2
Work out the following:
(a) (72 - 8) - (- 2 + 1)
(b) (88 + 8)/12 + (29 - 11)/- 2
(c) 8(2 - 5) - (4 - (- 8))
(d) - 36/(9 - 3) - 84/(3 - 10) -81/3</t>
  </si>
  <si>
    <t>Algebraic Operations</t>
  </si>
  <si>
    <t>65, -1, -36, 33</t>
  </si>
  <si>
    <t>60, 0, -30, 30</t>
  </si>
  <si>
    <t>55, -5, -40, 25</t>
  </si>
  <si>
    <t>70, -2, -45, 32</t>
  </si>
  <si>
    <t>Practice your algebraic simplification and evaluation of expressions by solving simple equations involving addition, subtraction, and division.</t>
  </si>
  <si>
    <t>What is Stat?</t>
  </si>
  <si>
    <t>Basic Statistics</t>
  </si>
  <si>
    <t>Study of data collection</t>
  </si>
  <si>
    <t>A type of geometry</t>
  </si>
  <si>
    <t>A field of biology</t>
  </si>
  <si>
    <t>Statistics refers to the study of numbers, data analysis, and the representation of information for decision-making.</t>
  </si>
  <si>
    <t>What is the derivative of x^2?</t>
  </si>
  <si>
    <t>Calculus</t>
  </si>
  <si>
    <t>2x</t>
  </si>
  <si>
    <t>x^2</t>
  </si>
  <si>
    <t>x</t>
  </si>
  <si>
    <t>x^3</t>
  </si>
  <si>
    <t>This question tests your knowledge of calculus and the concept of differentiation, specifically the derivative of a polynomial.</t>
  </si>
  <si>
    <t>A repetition of the earlier question on calculus. This reinforces your understanding of derivatives.</t>
  </si>
  <si>
    <t>An additional exercise on the differentiation of polynomials. Ensure you understand the fundamental rules of differentiation.</t>
  </si>
  <si>
    <t>Solve the differential equation: d^2y/dx^2 - 4(dy/dx) + 4y = 0</t>
  </si>
  <si>
    <t>Differential Equations</t>
  </si>
  <si>
    <t>y = C1 * e^(2x) + C2 * x * e^(2x)</t>
  </si>
  <si>
    <t>y = C1 * e^(x) + C2 * x * e^(x)</t>
  </si>
  <si>
    <t>y = C1 * e^(3x) + C2 * x * e^(3x)</t>
  </si>
  <si>
    <t>y = C1 * e^(4x) + C2 * x * e^(4x)</t>
  </si>
  <si>
    <t>This advanced question covers the solution to a second-order differential equation with constant coefficients.</t>
  </si>
  <si>
    <t>What is mean?</t>
  </si>
  <si>
    <t>Descriptive Statistics</t>
  </si>
  <si>
    <t>Sum of all numbers divided by total count</t>
  </si>
  <si>
    <t>The middle value in a dataset</t>
  </si>
  <si>
    <t>The most frequent value</t>
  </si>
  <si>
    <t>The highest value</t>
  </si>
  <si>
    <t>This question tests your understanding of the mean, a key measure in descriptive statistics, also known as the average.</t>
  </si>
  <si>
    <t>What is median?</t>
  </si>
  <si>
    <t>Learn the concept of median, which is the middle value when a dataset is ordered from least to greatest.</t>
  </si>
  <si>
    <t>What is mode?</t>
  </si>
  <si>
    <t>The mode is the value that appears most frequently in a dataset. This concept is useful in understanding patterns in data.</t>
  </si>
  <si>
    <t>What is the law of demand in economics?</t>
  </si>
  <si>
    <t>Economics</t>
  </si>
  <si>
    <t>Microeconomics</t>
  </si>
  <si>
    <t>As the price of a good increases, the quantity demanded decreases, and vice versa.</t>
  </si>
  <si>
    <t>As the price of a good increases, the quantity demanded increases.</t>
  </si>
  <si>
    <t>As the price of a good decreases, the quantity demanded increases.</t>
  </si>
  <si>
    <t>As the price of a good remains constant, the quantity demanded fluctuates.</t>
  </si>
  <si>
    <t>The law of demand is a fundamental concept in economics that describes how price and quantity demanded are inversely related.</t>
  </si>
  <si>
    <t>What is GDP (Gross Domestic Product)?</t>
  </si>
  <si>
    <t>Macroeconomics</t>
  </si>
  <si>
    <t>The total value of all goods and services produced within a country's borders in a specific time period.</t>
  </si>
  <si>
    <t>The value of exports minus imports.</t>
  </si>
  <si>
    <t>The income received by the government from taxes.</t>
  </si>
  <si>
    <t>The total value of investments in the stock market.</t>
  </si>
  <si>
    <t>GDP is a key indicator used to measure the economic performance of a country.</t>
  </si>
  <si>
    <t>What is inflation?</t>
  </si>
  <si>
    <t>The rate at which the general level of prices for goods and services is rising, and subsequently, purchasing power is falling.</t>
  </si>
  <si>
    <t>The rise in the value of a country's currency.</t>
  </si>
  <si>
    <t>The decrease in the price of basic goods.</t>
  </si>
  <si>
    <t>A decrease in the supply of money in an economy.</t>
  </si>
  <si>
    <t>Inflation is a key economic concept that reflects the rising cost of living and the diminishing value of money over time.</t>
  </si>
  <si>
    <t>What is the difference between a recession and a depression?</t>
  </si>
  <si>
    <t>A recession is a period of temporary economic decline, while a depression is a more severe and prolonged downturn in economic activity.</t>
  </si>
  <si>
    <t>A recession involves an increase in unemployment, while a depression leads to a reduction in government spending.</t>
  </si>
  <si>
    <t>A recession occurs only in developed economies, while a depression can happen in any economy.</t>
  </si>
  <si>
    <t>A recession is characterized by a fall in GDP, while a depression is characterized by a rise in GDP.</t>
  </si>
  <si>
    <t>Understanding the difference between recession and depression is crucial in assessing the severity and recovery strategies for economies.</t>
  </si>
  <si>
    <t>What is the law of supply in economics?</t>
  </si>
  <si>
    <t>As the price of a good increases, the quantity supplied increases, and vice versa.</t>
  </si>
  <si>
    <t>As the price of a good increases, the quantity supplied decreases.</t>
  </si>
  <si>
    <t>As the price of a good decreases, the quantity supplied decreases.</t>
  </si>
  <si>
    <t>As the price of a good remains constant, the quantity supplied increases.</t>
  </si>
  <si>
    <t>The law of supply states that the quantity of a good supplied will increase as its price rises, reflecting producers' willingness to supply more.</t>
  </si>
  <si>
    <t>What is elasticity of demand?</t>
  </si>
  <si>
    <t>Elasticity of demand refers to the responsiveness of quantity demanded to changes in the price of a good or service.</t>
  </si>
  <si>
    <t>Elasticity of demand refers to the responsiveness of quantity supplied to changes in the price of a good.</t>
  </si>
  <si>
    <t>Elasticity of demand refers to the effect of government policies on the market.</t>
  </si>
  <si>
    <t>Elasticity of demand is the ratio of total supply to total demand in an economy.</t>
  </si>
  <si>
    <t>Elasticity is a fundamental concept in economics that helps measure how sensitive consumers are to price changes.</t>
  </si>
  <si>
    <t>What is fiscal policy?</t>
  </si>
  <si>
    <t>Fiscal policy refers to the use of government spending and tax policies to influence economic conditions, including inflation, unemployment, and economic growth.</t>
  </si>
  <si>
    <t>Fiscal policy involves the management of interest rates by central banks.</t>
  </si>
  <si>
    <t>Fiscal policy refers to the rules governing exchange rates.</t>
  </si>
  <si>
    <t>Fiscal policy is a set of regulations governing corporate taxation.</t>
  </si>
  <si>
    <t>Fiscal policy is a key tool used by governments to manage the economy, especially in times of recession or inflation.</t>
  </si>
  <si>
    <t>What is monetary policy?</t>
  </si>
  <si>
    <t>Monetary policy refers to the actions taken by a country's central bank to control the supply of money and interest rates to achieve economic objectives.</t>
  </si>
  <si>
    <t>Monetary policy involves government spending decisions.</t>
  </si>
  <si>
    <t>Monetary policy refers to changes in taxation rates.</t>
  </si>
  <si>
    <t>Monetary policy is a measure of the balance of trade.</t>
  </si>
  <si>
    <t>Monetary policy is central to managing inflation, unemployment, and the overall economic stability of a country.</t>
  </si>
  <si>
    <t>What is the opportunity cost?</t>
  </si>
  <si>
    <t>The opportunity cost is the value of the next best alternative foregone when making a decision.</t>
  </si>
  <si>
    <t>The opportunity cost is the total cost incurred by the government in an economy.</t>
  </si>
  <si>
    <t>Opportunity cost is the cost of producing goods and services.</t>
  </si>
  <si>
    <t>Opportunity cost refers to the externalities caused by economic activity.</t>
  </si>
  <si>
    <t>Understanding opportunity cost is essential for making informed choices in resource allocation.</t>
  </si>
  <si>
    <t>What is a monopoly?</t>
  </si>
  <si>
    <t>A monopoly is a market structure where a single seller or producer controls the supply of a good or service, with no close substitutes.</t>
  </si>
  <si>
    <t>A monopoly is a type of oligopoly market with a few large firms.</t>
  </si>
  <si>
    <t>A monopoly occurs when multiple firms produce identical goods.</t>
  </si>
  <si>
    <t>A monopoly exists when demand exceeds supply in a competitive market.</t>
  </si>
  <si>
    <t>Monopolies can lead to market inefficiencies and reduced competition, but they are sometimes necessary in industries with high entry barriers.</t>
  </si>
  <si>
    <t>What is double-entry bookkeeping?</t>
  </si>
  <si>
    <t>Accountancy</t>
  </si>
  <si>
    <t>General Accounting</t>
  </si>
  <si>
    <t>Basic Accounting Principles</t>
  </si>
  <si>
    <t>Double-entry bookkeeping is an accounting system in which every transaction affects at least two accounts, ensuring that the accounting equation remains balanced.</t>
  </si>
  <si>
    <t>Double-entry bookkeeping involves recording only cash transactions.</t>
  </si>
  <si>
    <t>Double-entry bookkeeping only records income and expenses.</t>
  </si>
  <si>
    <t>Double-entry bookkeeping records transactions without affecting the accounts.</t>
  </si>
  <si>
    <t>Double-entry bookkeeping ensures the accuracy of financial records and is the foundation of modern accounting practices.</t>
  </si>
  <si>
    <t>What is a balance sheet?</t>
  </si>
  <si>
    <t>Financial Accounting</t>
  </si>
  <si>
    <t>Financial Statements</t>
  </si>
  <si>
    <t>A balance sheet is a financial statement that shows a company's financial position at a specific point in time, listing its assets, liabilities, and equity.</t>
  </si>
  <si>
    <t>A balance sheet shows a company's income and expenses over a period of time.</t>
  </si>
  <si>
    <t>A balance sheet records the cash flow of a company.</t>
  </si>
  <si>
    <t>A balance sheet is a detailed record of individual transactions.</t>
  </si>
  <si>
    <t>The balance sheet is essential for assessing the financial health and stability of a company.</t>
  </si>
  <si>
    <t>What is depreciation?</t>
  </si>
  <si>
    <t>Fixed Assets</t>
  </si>
  <si>
    <t>Depreciation is the systematic allocation of the cost of a tangible asset over its useful life.</t>
  </si>
  <si>
    <t>Depreciation is the increase in the value of an asset over time.</t>
  </si>
  <si>
    <t>Depreciation is the process of selling off an asset.</t>
  </si>
  <si>
    <t>Depreciation is the reduction in revenue due to business expenses.</t>
  </si>
  <si>
    <t>Depreciation reflects the wear and tear of physical assets and helps in determining their true book value.</t>
  </si>
  <si>
    <t>What is working capital?</t>
  </si>
  <si>
    <t>Management Accounting</t>
  </si>
  <si>
    <t>Financial Ratios</t>
  </si>
  <si>
    <t>Working capital is the difference between a company's current assets and current liabilities, used to measure its short-term financial health and operational efficiency.</t>
  </si>
  <si>
    <t>Working capital is the total value of a company's long-term assets.</t>
  </si>
  <si>
    <t>Working capital is the difference between a company's total income and total expenses.</t>
  </si>
  <si>
    <t>Working capital refers to a company's total equity.</t>
  </si>
  <si>
    <t>Working capital is a key indicator of a company's ability to meet its short-term obligations and finance day-to-day operations.</t>
  </si>
  <si>
    <t>What is a profit and loss statement?</t>
  </si>
  <si>
    <t>Income Statement</t>
  </si>
  <si>
    <t>A profit and loss statement is a financial report that summarizes the revenues, costs, and expenses incurred by a business during a specific period.</t>
  </si>
  <si>
    <t>A profit and loss statement records a company's assets and liabilities.</t>
  </si>
  <si>
    <t>A profit and loss statement includes only income-related transactions.</t>
  </si>
  <si>
    <t>A profit and loss statement calculates the equity of a company.</t>
  </si>
  <si>
    <t>The profit and loss statement helps in assessing the profitability and operational efficiency of a business over time.</t>
  </si>
  <si>
    <t>What is an income statement?</t>
  </si>
  <si>
    <t>An income statement is a financial statement that reports a company's financial performance over a specific accounting period, detailing revenue, expenses, and profits or losses.</t>
  </si>
  <si>
    <t>An income statement reports the value of a company's assets and liabilities.</t>
  </si>
  <si>
    <t>An income statement is the same as a balance sheet.</t>
  </si>
  <si>
    <t>An income statement only includes fixed assets and liabilities.</t>
  </si>
  <si>
    <t>The income statement is essential for understanding a company's revenue generation and cost management.</t>
  </si>
  <si>
    <t>What is accrual accounting?</t>
  </si>
  <si>
    <t>Accounting Methods</t>
  </si>
  <si>
    <t>Accrual accounting is an accounting method where revenue and expenses are recorded when they are earned or incurred, rather than when cash is received or paid.</t>
  </si>
  <si>
    <t>Accrual accounting is a method of accounting that only records cash transactions.</t>
  </si>
  <si>
    <t>Accrual accounting focuses solely on income tax calculations.</t>
  </si>
  <si>
    <t>Accrual accounting records revenue only when the payment is received.</t>
  </si>
  <si>
    <t>Accrual accounting provides a more accurate picture of a company's financial health than cash-based accounting.</t>
  </si>
  <si>
    <t>What is a trial balance?</t>
  </si>
  <si>
    <t>Accounting Procedures</t>
  </si>
  <si>
    <t>A trial balance is a list of all the general ledger accounts in a company, used to verify that total debits equal total credits.</t>
  </si>
  <si>
    <t>A trial balance is a detailed report of a company's equity.</t>
  </si>
  <si>
    <t>A trial balance lists all expenses and revenues for a period.</t>
  </si>
  <si>
    <t>A trial balance includes only cash and bank transactions.</t>
  </si>
  <si>
    <t>The trial balance is an important tool to check the correctness of accounting entries before finalizing the financial statements.</t>
  </si>
  <si>
    <t>What is the purpose of an audit?</t>
  </si>
  <si>
    <t>Auditing</t>
  </si>
  <si>
    <t>Audit Process</t>
  </si>
  <si>
    <t>The purpose of an audit is to examine and verify the financial statements of a company to ensure accuracy and compliance with applicable laws and accounting standards.</t>
  </si>
  <si>
    <t>The purpose of an audit is to calculate taxes for a company.</t>
  </si>
  <si>
    <t>The purpose of an audit is to determine the market value of a company.</t>
  </si>
  <si>
    <t>The purpose of an audit is to conduct a survey of the company’s employees.</t>
  </si>
  <si>
    <t>Audits help ensure that a company's financial reports are accurate and trustworthy for stakeholders.</t>
  </si>
  <si>
    <t>What is inventory valuation?</t>
  </si>
  <si>
    <t>Cost Accounting</t>
  </si>
  <si>
    <t>Inventory Management</t>
  </si>
  <si>
    <t>Inventory valuation refers to the process of determining the value of a company's inventory at a particular point in time, impacting both the balance sheet and cost of goods sold.</t>
  </si>
  <si>
    <t>Inventory valuation is the method of pricing company shares on the stock market.</t>
  </si>
  <si>
    <t>Inventory valuation refers to the value of fixed assets owned by a company.</t>
  </si>
  <si>
    <t>Inventory valuation only includes raw materials and finished goods.</t>
  </si>
  <si>
    <t>Correct inventory valuation is crucial for accurate financial reporting and tax purposes.</t>
  </si>
  <si>
    <t>What is the importance of active listening in business communication?</t>
  </si>
  <si>
    <t>Business Communication</t>
  </si>
  <si>
    <t>Communication Skills</t>
  </si>
  <si>
    <t>Effective Communication</t>
  </si>
  <si>
    <t>Active listening is crucial in business communication as it helps in understanding the speaker's message, reduces misunderstandings, and builds rapport.</t>
  </si>
  <si>
    <t>Active listening is important only in customer service.</t>
  </si>
  <si>
    <t>Active listening allows speakers to talk more.</t>
  </si>
  <si>
    <t>Active listening is only relevant for meetings and conferences.</t>
  </si>
  <si>
    <t>Active listening involves focusing on the speaker, understanding their message, and responding appropriately.</t>
  </si>
  <si>
    <t>What are the key elements of non-verbal communication?</t>
  </si>
  <si>
    <t>Non-verbal Communication</t>
  </si>
  <si>
    <t>Body Language</t>
  </si>
  <si>
    <t>The key elements of non-verbal communication include body language, facial expressions, gestures, posture, and eye contact.</t>
  </si>
  <si>
    <t>Non-verbal communication only involves facial expressions.</t>
  </si>
  <si>
    <t>Non-verbal communication is about what you write, not say.</t>
  </si>
  <si>
    <t>Non-verbal communication is only effective when speaking in front of large audiences.</t>
  </si>
  <si>
    <t>Non-verbal communication plays a significant role in conveying emotions and reinforcing verbal messages.</t>
  </si>
  <si>
    <t>What is the purpose of a business email?</t>
  </si>
  <si>
    <t>Written Communication</t>
  </si>
  <si>
    <t>Email Etiquette</t>
  </si>
  <si>
    <t>The purpose of a business email is to communicate formal or professional messages, share information, and foster business relationships.</t>
  </si>
  <si>
    <t>Business emails are only used to send promotional content.</t>
  </si>
  <si>
    <t>Business emails should only be used for personal messages.</t>
  </si>
  <si>
    <t>Business emails are informal and used for casual conversations.</t>
  </si>
  <si>
    <t>A well-structured business email ensures clear communication and maintains professionalism.</t>
  </si>
  <si>
    <t>What is the importance of tone in business communication?</t>
  </si>
  <si>
    <t>Tone and Professionalism</t>
  </si>
  <si>
    <t>Tone is important in business communication as it conveys the speaker's attitude and intentions, affecting how the message is received and interpreted.</t>
  </si>
  <si>
    <t>Tone is only important when speaking in meetings.</t>
  </si>
  <si>
    <t>Tone in business communication has no impact on the message.</t>
  </si>
  <si>
    <t>Tone only matters when addressing clients.</t>
  </si>
  <si>
    <t>The right tone can enhance the clarity of your message and build better relationships in the workplace.</t>
  </si>
  <si>
    <t>What are the common barriers to effective communication in business?</t>
  </si>
  <si>
    <t>Communication Challenges</t>
  </si>
  <si>
    <t>Overcoming Barriers</t>
  </si>
  <si>
    <t>Common barriers include language differences, poor listening, emotional barriers, physical distractions, and cultural differences.</t>
  </si>
  <si>
    <t>Barriers to communication only include technical issues.</t>
  </si>
  <si>
    <t>Emotional barriers are not significant in business communication.</t>
  </si>
  <si>
    <t>Only physical distractions affect communication.</t>
  </si>
  <si>
    <t>Identifying and addressing communication barriers is essential for maintaining clarity and productivity in business interactions.</t>
  </si>
  <si>
    <t>What is an elevator pitch?</t>
  </si>
  <si>
    <t>Presentation Skills</t>
  </si>
  <si>
    <t>Effective Pitching</t>
  </si>
  <si>
    <t>An elevator pitch is a concise and persuasive speech that can be delivered in the time span of an elevator ride, typically 30 seconds to 1 minute.</t>
  </si>
  <si>
    <t>An elevator pitch is a formal business proposal.</t>
  </si>
  <si>
    <t>An elevator pitch is a detailed report about a product or service.</t>
  </si>
  <si>
    <t>An elevator pitch is a casual conversation about a product.</t>
  </si>
  <si>
    <t>An elevator pitch is designed to quickly grab attention and spark interest in a product, service, or idea.</t>
  </si>
  <si>
    <t>What is the role of feedback in business communication?</t>
  </si>
  <si>
    <t>Feedback and Improvement</t>
  </si>
  <si>
    <t>Feedback is crucial in business communication as it helps individuals improve their communication skills, clarify misunderstandings, and foster continuous improvement.</t>
  </si>
  <si>
    <t>Feedback is only important during performance reviews.</t>
  </si>
  <si>
    <t>Feedback is irrelevant in everyday business communication.</t>
  </si>
  <si>
    <t>Feedback is given only in written form.</t>
  </si>
  <si>
    <t>Constructive feedback is key to personal and professional growth, improving productivity and collaboration.</t>
  </si>
  <si>
    <t>What is the significance of clarity in business communication?</t>
  </si>
  <si>
    <t>Clear Communication</t>
  </si>
  <si>
    <t>Clarity is essential in business communication to ensure that the message is understood correctly and to avoid confusion or misinterpretation.</t>
  </si>
  <si>
    <t>Clarity is important only in written communication.</t>
  </si>
  <si>
    <t>Clarity is not necessary if the audience is familiar with the topic.</t>
  </si>
  <si>
    <t>Clarity is only needed for formal business communication.</t>
  </si>
  <si>
    <t>Clear communication helps ensure that all stakeholders understand the message and take appropriate action.</t>
  </si>
  <si>
    <t>What is a communication channel?</t>
  </si>
  <si>
    <t>Communication Channels</t>
  </si>
  <si>
    <t>Choosing the Right Medium</t>
  </si>
  <si>
    <t>A communication channel is the medium used to convey information, such as email, phone, face-to-face meetings, or video conferencing.</t>
  </si>
  <si>
    <t>A communication channel is a formal report used in business.</t>
  </si>
  <si>
    <t>A communication channel only refers to written communication.</t>
  </si>
  <si>
    <t>A communication channel is only used for internal communication.</t>
  </si>
  <si>
    <t>Selecting the appropriate communication channel is crucial to ensuring effective and efficient message delivery.</t>
  </si>
  <si>
    <t>What is the role of body language in a presentation?</t>
  </si>
  <si>
    <t>Effective Presentations</t>
  </si>
  <si>
    <t>Body language plays a crucial role in a presentation by reinforcing the speaker's message, conveying confidence, and maintaining audience engagement.</t>
  </si>
  <si>
    <t>Body language is only important during public speaking events.</t>
  </si>
  <si>
    <t>Body language has no impact on a presentation's effectiveness.</t>
  </si>
  <si>
    <t>Body language is only relevant in informal discussions.</t>
  </si>
  <si>
    <t>Positive body language can help create a connection with the audience and enhance the message's impact.</t>
  </si>
  <si>
    <t>What is the primary purpose of the New Accounting Model (NAM)?</t>
  </si>
  <si>
    <t>New Accounting Model (NAM)</t>
  </si>
  <si>
    <t>Introduction</t>
  </si>
  <si>
    <t>Overview of NAM</t>
  </si>
  <si>
    <t>The primary purpose of the NAM is to provide a comprehensive framework for financial reporting, offering more transparency and consistency in accounting practices.</t>
  </si>
  <si>
    <t>The NAM is designed to focus on tax reporting only.</t>
  </si>
  <si>
    <t>The NAM is used to calculate individual salaries in an organization.</t>
  </si>
  <si>
    <t>The NAM focuses solely on auditing practices.</t>
  </si>
  <si>
    <t>The NAM introduces a unified approach to accounting standards, enhancing the quality and comparability of financial statements.</t>
  </si>
  <si>
    <t>How does the New Accounting Model (NAM) impact revenue recognition?</t>
  </si>
  <si>
    <t>Revenue Recognition</t>
  </si>
  <si>
    <t>Revenue Recognition Principles</t>
  </si>
  <si>
    <t>The NAM emphasizes recognizing revenue when it is earned and measurable, often based on performance obligations rather than when cash is received.</t>
  </si>
  <si>
    <t>The NAM allows for revenue recognition only when cash is received.</t>
  </si>
  <si>
    <t>The NAM has no impact on revenue recognition.</t>
  </si>
  <si>
    <t>Revenue recognition in NAM is only relevant for large corporations.</t>
  </si>
  <si>
    <t>Revenue recognition under NAM focuses on the completion of the agreed-upon deliverables, improving the accuracy of financial reports.</t>
  </si>
  <si>
    <t>What is the impact of NAM on financial statement presentation?</t>
  </si>
  <si>
    <t>Presentation and Disclosure</t>
  </si>
  <si>
    <t>The NAM requires a more detailed presentation of financial statements, with additional disclosures that improve the transparency of financial health and performance.</t>
  </si>
  <si>
    <t>The NAM reduces the number of disclosures in financial statements.</t>
  </si>
  <si>
    <t>The NAM only affects income statement presentation.</t>
  </si>
  <si>
    <t>The NAM has no impact on the presentation of financial statements.</t>
  </si>
  <si>
    <t>By increasing the level of detail, NAM aims to make financial statements more informative for users, enhancing decision-making.</t>
  </si>
  <si>
    <t>How does NAM address the treatment of leases?</t>
  </si>
  <si>
    <t>Leases</t>
  </si>
  <si>
    <t>Lease Treatment</t>
  </si>
  <si>
    <t>Under NAM, leases are classified as either finance or operating leases, with finance leases being capitalized on the balance sheet, and operating leases requiring disclosure in the notes.</t>
  </si>
  <si>
    <t>Leases under NAM are treated as all operating leases, with no need for capitalization.</t>
  </si>
  <si>
    <t>The NAM does not address the treatment of leases.</t>
  </si>
  <si>
    <t>Leases under NAM are automatically expensed and not capitalized.</t>
  </si>
  <si>
    <t>This approach enhances comparability between companies and gives a clearer view of lease obligations.</t>
  </si>
  <si>
    <t>What is the treatment of intangible assets under NAM?</t>
  </si>
  <si>
    <t>Intangible Assets</t>
  </si>
  <si>
    <t>Recognition and Amortization</t>
  </si>
  <si>
    <t>NAM requires intangible assets to be recognized when they are identifiable, and amortized over their useful life unless they have an indefinite life, in which case they are tested for impairment annually.</t>
  </si>
  <si>
    <t>Intangible assets under NAM are only recognized when they are purchased.</t>
  </si>
  <si>
    <t>Intangible assets under NAM are expensed immediately.</t>
  </si>
  <si>
    <t>Intangible assets are not addressed in NAM.</t>
  </si>
  <si>
    <t>This treatment ensures that intangible assets are appropriately reflected in the financial statements.</t>
  </si>
  <si>
    <t>How does NAM affect financial reporting for revenue from contracts?</t>
  </si>
  <si>
    <t>Contract Revenue</t>
  </si>
  <si>
    <t>NAM provides detailed guidelines on recognizing revenue from contracts, emphasizing the identification of performance obligations and the timing of revenue recognition.</t>
  </si>
  <si>
    <t>NAM does not affect revenue recognition from contracts.</t>
  </si>
  <si>
    <t>Revenue from contracts is recognized only when a contract is signed.</t>
  </si>
  <si>
    <t>Revenue from contracts is only recognized on completion of all deliverables.</t>
  </si>
  <si>
    <t>This framework ensures that revenue is recorded in a manner that reflects the transfer of control and performance obligations.</t>
  </si>
  <si>
    <t>What is the role of financial instruments under NAM?</t>
  </si>
  <si>
    <t>Financial Instruments</t>
  </si>
  <si>
    <t>Measurement and Recognition</t>
  </si>
  <si>
    <t>Financial instruments are recognized and measured at fair value under NAM, with specific rules for classification and the treatment of derivatives and embedded derivatives.</t>
  </si>
  <si>
    <t>Financial instruments are not recognized under NAM.</t>
  </si>
  <si>
    <t>All financial instruments are treated as liabilities under NAM.</t>
  </si>
  <si>
    <t>Financial instruments are only recognized if they are tradable.</t>
  </si>
  <si>
    <t>The recognition of financial instruments at fair value enhances transparency and comparability in financial reporting.</t>
  </si>
  <si>
    <t>What is the treatment of goodwill under the New Accounting Model?</t>
  </si>
  <si>
    <t>Goodwill</t>
  </si>
  <si>
    <t>Impairment Testing</t>
  </si>
  <si>
    <t>Under NAM, goodwill is not amortized but is tested for impairment annually or whenever there is an indication that it might be impaired.</t>
  </si>
  <si>
    <t>Goodwill is amortized over a set period under NAM.</t>
  </si>
  <si>
    <t>Goodwill is written off immediately under NAM.</t>
  </si>
  <si>
    <t>Goodwill is not recognized under NAM.</t>
  </si>
  <si>
    <t>This method ensures that the financial statements reflect the current value of goodwill and its recoverable amount.</t>
  </si>
  <si>
    <t>What does NAM require regarding the treatment of foreign currency transactions?</t>
  </si>
  <si>
    <t>Foreign Currency</t>
  </si>
  <si>
    <t>Foreign Currency Transactions</t>
  </si>
  <si>
    <t>NAM requires foreign currency transactions to be recorded at the exchange rate on the transaction date, with any exchange rate differences recognized in profit or loss.</t>
  </si>
  <si>
    <t>Foreign currency transactions are ignored under NAM.</t>
  </si>
  <si>
    <t>Foreign currency transactions are recorded at the historical rate under NAM.</t>
  </si>
  <si>
    <t>Foreign currency transactions are always recognized in the foreign currency.</t>
  </si>
  <si>
    <t>This approach ensures that foreign currency gains and losses are accurately reflected in the financial statements.</t>
  </si>
  <si>
    <t>How does NAM address the treatment of taxes?</t>
  </si>
  <si>
    <t>Taxes</t>
  </si>
  <si>
    <t>Deferred Tax</t>
  </si>
  <si>
    <t>NAM requires the recognition of deferred tax assets and liabilities based on the temporary differences between the carrying amounts and tax bases of assets and liabilities.</t>
  </si>
  <si>
    <t>NAM eliminates the need for deferred tax recognition.</t>
  </si>
  <si>
    <t>Taxes are recognized only on actual payments made under NAM.</t>
  </si>
  <si>
    <t>NAM uses a different method to treat taxes for each industry.</t>
  </si>
  <si>
    <t>Deferred taxes under NAM reflect the future tax effects of temporary differences in asset and liability recognition.</t>
  </si>
  <si>
    <t>What is the primary purpose of the Schedule of Rates (SoR) in construction projects?</t>
  </si>
  <si>
    <t>Specifications, Schedule of Rates &amp; its Application</t>
  </si>
  <si>
    <t>Schedule of Rates</t>
  </si>
  <si>
    <t>Purpose and Use</t>
  </si>
  <si>
    <t>The primary purpose of the Schedule of Rates (SoR) is to provide a standard set of rates for various types of work, materials, and services, facilitating cost estimation and contract management in construction projects.</t>
  </si>
  <si>
    <t>The Schedule of Rates is used to calculate the taxes on construction projects.</t>
  </si>
  <si>
    <t>The Schedule of Rates is used only for budgeting purposes.</t>
  </si>
  <si>
    <t>The Schedule of Rates provides an estimate of project completion time.</t>
  </si>
  <si>
    <t>The SoR provides standardized pricing for tasks and resources, ensuring transparency and uniformity in cost estimation and procurement.</t>
  </si>
  <si>
    <t>How does the Schedule of Rates (SoR) assist in determining project costs?</t>
  </si>
  <si>
    <t>Cost Estimation</t>
  </si>
  <si>
    <t>Cost Calculation</t>
  </si>
  <si>
    <t>The SoR assists in determining project costs by offering predefined rates for labor, materials, and services that can be used for accurate cost calculations and contract negotiations.</t>
  </si>
  <si>
    <t>The SoR helps in determining the legal requirements of construction projects.</t>
  </si>
  <si>
    <t>The SoR provides only material rates and excludes labor costs.</t>
  </si>
  <si>
    <t>The SoR is not used for calculating project costs.</t>
  </si>
  <si>
    <t>By applying standardized rates, the SoR enables accurate budgeting and helps contractors prepare realistic cost estimates for projects.</t>
  </si>
  <si>
    <t>What role does the Schedule of Rates (SoR) play in tendering and contract negotiations?</t>
  </si>
  <si>
    <t>Tendering</t>
  </si>
  <si>
    <t>Tendering Process</t>
  </si>
  <si>
    <t>The SoR plays a crucial role in tendering and contract negotiations by providing a baseline for rate comparison, helping ensure that offers are competitive and in line with industry standards.</t>
  </si>
  <si>
    <t>The SoR is only used after the contract has been awarded.</t>
  </si>
  <si>
    <t>The SoR provides no relevance in tendering or contract negotiations.</t>
  </si>
  <si>
    <t>The SoR is used to evaluate construction team performance only.</t>
  </si>
  <si>
    <t>The SoR ensures fairness and transparency in the tendering process by providing uniform rates for all bidders, promoting competition.</t>
  </si>
  <si>
    <t>What are the key components typically included in a Schedule of Rates?</t>
  </si>
  <si>
    <t>Components of SoR</t>
  </si>
  <si>
    <t>SoR Components</t>
  </si>
  <si>
    <t>A Schedule of Rates typically includes rates for labor, materials, plant and machinery, overheads, and profit, along with detailed descriptions and specifications for each item or task.</t>
  </si>
  <si>
    <t>The Schedule of Rates only includes material costs.</t>
  </si>
  <si>
    <t>The Schedule of Rates includes only overheads and profit.</t>
  </si>
  <si>
    <t>The Schedule of Rates is limited to labor costs.</t>
  </si>
  <si>
    <t>The components of SoR ensure that all aspects of a construction project are covered in terms of cost and resource allocation.</t>
  </si>
  <si>
    <t>How is the Schedule of Rates updated to reflect changes in construction costs?</t>
  </si>
  <si>
    <t>Rate Updates</t>
  </si>
  <si>
    <t>SoR Updates</t>
  </si>
  <si>
    <t>The Schedule of Rates is updated periodically through industry research and market surveys to reflect changes in labor, material, and equipment costs, ensuring its relevance and accuracy.</t>
  </si>
  <si>
    <t>The Schedule of Rates is never updated once it is published.</t>
  </si>
  <si>
    <t>The Schedule of Rates is updated based on the economic conditions of the country.</t>
  </si>
  <si>
    <t>The Schedule of Rates is updated annually based on a fixed percentage increase.</t>
  </si>
  <si>
    <t>Regular updates help the SoR stay aligned with the current market conditions and ensure that project budgets remain accurate and competitive.</t>
  </si>
  <si>
    <t>What is the relationship between specifications and the Schedule of Rates in construction?</t>
  </si>
  <si>
    <t>Relation Between Specifications and SoR</t>
  </si>
  <si>
    <t>Specifications and Pricing</t>
  </si>
  <si>
    <t>Specifications define the technical and quality requirements for materials, work, and services, while the Schedule of Rates provides the pricing for these items, ensuring that the project adheres to the desired standards and budget.</t>
  </si>
  <si>
    <t>Specifications and the Schedule of Rates are unrelated.</t>
  </si>
  <si>
    <t>Specifications are used only for material quality, while the Schedule of Rates focuses only on labor costs.</t>
  </si>
  <si>
    <t>The Schedule of Rates replaces the need for specifications.</t>
  </si>
  <si>
    <t>The combination of specifications and SoR ensures that the construction work is done according to the required standards and at an accurate cost.</t>
  </si>
  <si>
    <t>What is the role of labor rates in the Schedule of Rates?</t>
  </si>
  <si>
    <t>Labor Rates</t>
  </si>
  <si>
    <t>Labor Rate Calculation</t>
  </si>
  <si>
    <t>Labor rates in the Schedule of Rates reflect the cost of skilled and unskilled workers, including wages, benefits, and overheads, and are used for accurate project cost estimation and budgeting.</t>
  </si>
  <si>
    <t>Labor rates are not considered in the Schedule of Rates.</t>
  </si>
  <si>
    <t>Labor rates are only used for administrative tasks in the construction process.</t>
  </si>
  <si>
    <t>Labor rates are calculated based on the country’s minimum wage laws.</t>
  </si>
  <si>
    <t>Labor rates are a significant component of the SoR, ensuring that labor costs are accurately factored into the total project budget.</t>
  </si>
  <si>
    <t>How is plant and machinery accounted for in the Schedule of Rates?</t>
  </si>
  <si>
    <t>Plant and Machinery</t>
  </si>
  <si>
    <t>Equipment Costs</t>
  </si>
  <si>
    <t>Plant and machinery rates in the Schedule of Rates include the cost of renting or owning equipment, including operation, maintenance, and depreciation costs, for the tasks defined in the contract.</t>
  </si>
  <si>
    <t>Plant and machinery are not accounted for in the Schedule of Rates.</t>
  </si>
  <si>
    <t>Plant and machinery costs are only considered in the final payment phase.</t>
  </si>
  <si>
    <t>The cost of plant and machinery is included only in the overheads section of the SoR.</t>
  </si>
  <si>
    <t>The inclusion of plant and machinery rates ensures that all necessary equipment costs are accounted for during cost estimation and project execution.</t>
  </si>
  <si>
    <t>What is the application of the Schedule of Rates in the post-contract phase?</t>
  </si>
  <si>
    <t>Post-Contract</t>
  </si>
  <si>
    <t>Variation and Change Management</t>
  </si>
  <si>
    <t>In the post-contract phase, the Schedule of Rates is used to manage variations, assess additional works, and evaluate the financial impact of changes in scope or unforeseen circumstances.</t>
  </si>
  <si>
    <t>The Schedule of Rates is not used in the post-contract phase.</t>
  </si>
  <si>
    <t>The Schedule of Rates only applies to pre-contract negotiations.</t>
  </si>
  <si>
    <t>The Schedule of Rates is only used for final project settlement.</t>
  </si>
  <si>
    <t>The SoR provides a standardized framework for evaluating costs related to changes or variations, ensuring fairness and accuracy in billing and payments.</t>
  </si>
  <si>
    <t>How does the Schedule of Rates affect procurement and supply chain management?</t>
  </si>
  <si>
    <t>Procurement</t>
  </si>
  <si>
    <t>Procurement Management</t>
  </si>
  <si>
    <t>The Schedule of Rates affects procurement and supply chain management by providing a reference point for procurement decisions, helping ensure that the right materials and services are sourced at competitive and consistent rates.</t>
  </si>
  <si>
    <t>The Schedule of Rates does not affect procurement or supply chain management.</t>
  </si>
  <si>
    <t>Procurement decisions are based solely on supplier relationships, not the SoR.</t>
  </si>
  <si>
    <t>The SoR only affects material procurement and not services or labor.</t>
  </si>
  <si>
    <t>The SoR aids in ensuring that procurement decisions align with the budget, and the materials, services, and labor needed are sourced at appropriate rates.</t>
  </si>
  <si>
    <t>ID</t>
  </si>
  <si>
    <t>Videos</t>
  </si>
  <si>
    <t>https://youtu.be/MO-uW1Wm7N8</t>
  </si>
  <si>
    <t>https://youtu.be/8nZDp6OKESs, https://youtu.be/MO-uW1Wm7N8</t>
  </si>
  <si>
    <t>https://youtube.com/shorts/-zeZpYpSIEo</t>
  </si>
  <si>
    <t>https://youtu.be/MO-uW1Wm7N9</t>
  </si>
  <si>
    <t>https://youtu.be/MO-uW1Wm7N10</t>
  </si>
  <si>
    <t>https://youtu.be/MO-uW1Wm7N11</t>
  </si>
  <si>
    <t>https://youtu.be/MO-uW1Wm7N12</t>
  </si>
  <si>
    <t>https://youtu.be/MO-uW1Wm7N13</t>
  </si>
  <si>
    <t>https://youtu.be/MO-uW1Wm7N14</t>
  </si>
  <si>
    <t>https://youtu.be/MO-uW1Wm7N15</t>
  </si>
  <si>
    <t>https://youtu.be/MO-uW1Wm7N16</t>
  </si>
  <si>
    <t>https://youtu.be/MO-uW1Wm7N17</t>
  </si>
  <si>
    <t>https://youtu.be/MO-uW1Wm7N18</t>
  </si>
  <si>
    <t>https://youtu.be/MO-uW1Wm7N19</t>
  </si>
  <si>
    <t>https://youtu.be/MO-uW1Wm7N20</t>
  </si>
  <si>
    <t>https://youtu.be/MO-uW1Wm7N21</t>
  </si>
  <si>
    <t>https://youtu.be/MO-uW1Wm7N22</t>
  </si>
  <si>
    <t>https://youtu.be/MO-uW1Wm7N23</t>
  </si>
  <si>
    <t>https://youtu.be/MO-uW1Wm7N24</t>
  </si>
  <si>
    <t>https://youtu.be/MO-uW1Wm7N25</t>
  </si>
  <si>
    <t>https://youtu.be/MO-uW1Wm7N26</t>
  </si>
  <si>
    <t>https://youtu.be/MO-uW1Wm7N27</t>
  </si>
  <si>
    <t>https://youtu.be/MO-uW1Wm7N28</t>
  </si>
  <si>
    <t>https://youtu.be/MO-uW1Wm7N29</t>
  </si>
  <si>
    <t>https://youtu.be/MO-uW1Wm7N30</t>
  </si>
  <si>
    <t>https://youtu.be/MO-uW1Wm7N31</t>
  </si>
  <si>
    <t>https://youtu.be/MO-uW1Wm7N32</t>
  </si>
  <si>
    <t>https://youtu.be/MO-uW1Wm7N33</t>
  </si>
  <si>
    <t>https://youtu.be/MO-uW1Wm7N34</t>
  </si>
  <si>
    <t>https://youtu.be/MO-uW1Wm7N35</t>
  </si>
  <si>
    <t>https://youtu.be/MO-uW1Wm7N36</t>
  </si>
  <si>
    <t>https://youtu.be/MO-uW1Wm7N37</t>
  </si>
  <si>
    <t>https://youtu.be/MO-uW1Wm7N38</t>
  </si>
  <si>
    <t>https://youtu.be/MO-uW1Wm7N39</t>
  </si>
  <si>
    <t>https://youtu.be/MO-uW1Wm7N40</t>
  </si>
  <si>
    <t>https://youtu.be/MO-uW1Wm7N41</t>
  </si>
  <si>
    <t>https://youtu.be/MO-uW1Wm7N42</t>
  </si>
  <si>
    <t>https://youtu.be/MO-uW1Wm7N43</t>
  </si>
  <si>
    <t>https://youtu.be/MO-uW1Wm7N44</t>
  </si>
  <si>
    <t>https://youtu.be/MO-uW1Wm7N45</t>
  </si>
  <si>
    <t>https://youtu.be/MO-uW1Wm7N46</t>
  </si>
  <si>
    <t>https://youtu.be/MO-uW1Wm7N47</t>
  </si>
  <si>
    <t>https://youtu.be/MO-uW1Wm7N48</t>
  </si>
  <si>
    <t>https://youtu.be/MO-uW1Wm7N49</t>
  </si>
  <si>
    <t>https://youtu.be/MO-uW1Wm7N50</t>
  </si>
  <si>
    <t>https://youtu.be/MO-uW1Wm7N51</t>
  </si>
  <si>
    <t>https://youtu.be/MO-uW1Wm7N52</t>
  </si>
  <si>
    <t>https://youtu.be/MO-uW1Wm7N53</t>
  </si>
  <si>
    <t>https://youtu.be/MO-uW1Wm7N54</t>
  </si>
  <si>
    <t>https://youtu.be/MO-uW1Wm7N55</t>
  </si>
  <si>
    <t>https://youtu.be/MO-uW1Wm7N56</t>
  </si>
  <si>
    <t>https://youtu.be/MO-uW1Wm7N57</t>
  </si>
  <si>
    <t>https://youtu.be/MO-uW1Wm7N58</t>
  </si>
  <si>
    <t>https://youtu.be/MO-uW1Wm7N59</t>
  </si>
  <si>
    <t>https://youtu.be/MO-uW1Wm7N60</t>
  </si>
  <si>
    <t>https://youtu.be/MO-uW1Wm7N61</t>
  </si>
  <si>
    <t>https://youtu.be/MO-uW1Wm7N62</t>
  </si>
  <si>
    <t>https://youtu.be/MO-uW1Wm7N63</t>
  </si>
  <si>
    <t>https://youtu.be/MO-uW1Wm7N64</t>
  </si>
  <si>
    <t>https://youtu.be/MO-uW1Wm7N65</t>
  </si>
  <si>
    <t>https://youtu.be/MO-uW1Wm7N66</t>
  </si>
  <si>
    <t>https://youtu.be/MO-uW1Wm7N67</t>
  </si>
  <si>
    <t>https://youtu.be/MO-uW1Wm7N68</t>
  </si>
  <si>
    <t>https://youtu.be/MO-uW1Wm7N69</t>
  </si>
  <si>
    <t>https://youtu.be/MO-uW1Wm7N70</t>
  </si>
  <si>
    <t>https://youtu.be/MO-uW1Wm7N71</t>
  </si>
  <si>
    <t>https://youtu.be/MO-uW1Wm7N72</t>
  </si>
  <si>
    <t>https://youtu.be/MO-uW1Wm7N73</t>
  </si>
  <si>
    <t>https://youtu.be/MO-uW1Wm7N74</t>
  </si>
  <si>
    <t>Numbers: What they are?</t>
  </si>
  <si>
    <t>Basic Math</t>
  </si>
  <si>
    <t>Numbers are the core of mathematics, used to measure, calculate, and represent values in everyday life. Understanding numbers and their types is essential for solving problems in real life, business, and governance.</t>
  </si>
  <si>
    <t>What is the profit if a product is bought for PKR 500 and sold for PKR 750?</t>
  </si>
  <si>
    <t>Profit = Selling Price - Cost Price = 750 - 500 = 250</t>
  </si>
  <si>
    <t>A company earning PKR 2,000,000 at a tax rate of 15% owes how much in taxes?</t>
  </si>
  <si>
    <t>Tax = Income × Tax Rate = 2,000,000 × 0.15 = 300,000</t>
  </si>
  <si>
    <t>What percentage of a PKR 200 billion health budget is allocated if PKR 50 billion is spent on vaccines?</t>
  </si>
  <si>
    <t>Percentage = (Allocated Budget ÷ Total Budget) × 100 = (50 ÷ 200) × 100 = 25%</t>
  </si>
  <si>
    <t>If USD 1 = PKR 300, how much PKR is needed to import a product costing USD 1,200?</t>
  </si>
  <si>
    <t>Cost in PKR = USD × Exchange Rate = 1,200 × 300 = 360,000</t>
  </si>
  <si>
    <t>What is the voter turnout percentage if 900,000 out of 1,200,000 registered voters cast their votes?</t>
  </si>
  <si>
    <t>Turnout = (Votes Cast ÷ Registered Voters) × 100 = (900,000 ÷ 1,200,000) × 100 = 75%</t>
  </si>
  <si>
    <t>Inflation is calculated when CPI rises from 120 to 132. What is the inflation rate?</t>
  </si>
  <si>
    <t>Inflation Rate = [(132 - 120) ÷ 120] × 100 = (12 ÷ 120) × 100 = 10%</t>
  </si>
  <si>
    <t>https://raw.githubusercontent.com/Imran751/daoAll/main/backend/images/mathStatEco/math/number1.png, https://raw.githubusercontent.com/Imran751/daoAll/main/backend/mathStatEco/math/number2.png, https://raw.githubusercontent.com/Imran751/daoAll/main/backend/images/Image3.png</t>
  </si>
  <si>
    <t>A shop has a profit of PKR 100,000 and a loss of PKR 30,000. What is the net amount?</t>
  </si>
  <si>
    <t>Net Profit = Profit + (-Loss) = 100,000 + (-30,000) = 70,000</t>
  </si>
  <si>
    <t>If Pakistan’s national debt increased by $2 billion, how would it be represented?</t>
  </si>
  <si>
    <t>National Debt = -2,000,000,000</t>
  </si>
  <si>
    <t>What is the balance if a company has a revenue of PKR 3,000,000 and expenses of PKR 1,500,000?</t>
  </si>
  <si>
    <t>Net Balance = Revenue + (-Expenses) = 3,000,000 + (-1,500,000) = 1,500,000</t>
  </si>
  <si>
    <t>If the temperature is -10°C, and it rises by 15°C, what is the new temperature?</t>
  </si>
  <si>
    <t>New Temperature = -10°C + 15°C = +5°C</t>
  </si>
  <si>
    <t>A company has a debt of PKR 1,000,000, which increases by PKR 500,000. What is the total debt?</t>
  </si>
  <si>
    <t>Total Debt = -1,000,000 + 500,000 = -1,500,000</t>
  </si>
  <si>
    <t>The inflation rate in Pakistan was -3%. What does this represent?</t>
  </si>
  <si>
    <t>Negative inflation rate (-3%) represents deflation.</t>
  </si>
  <si>
    <t>5°C</t>
  </si>
  <si>
    <t>10°C</t>
  </si>
  <si>
    <t>0°C</t>
  </si>
  <si>
    <t>25°C</t>
  </si>
  <si>
    <t>Deflation</t>
  </si>
  <si>
    <t>Growth</t>
  </si>
  <si>
    <t>Stability</t>
  </si>
  <si>
    <t>Positive Growth</t>
  </si>
  <si>
    <t>What is the GST amount on a product costing PKR 1,200 if the GST rate is 17.0%?</t>
  </si>
  <si>
    <t>GST = 1,200 × 0.17 = 204.0</t>
  </si>
  <si>
    <t>If USD 1 = PKR 300.50, how much is required to buy USD 100?</t>
  </si>
  <si>
    <t>Amount = 100 × 300.50 = 30,050.00</t>
  </si>
  <si>
    <t>A car's mileage is 15.8 km per liter. How far can it go with 10 liters of fuel?</t>
  </si>
  <si>
    <t>Distance = Mileage × Fuel = 15.8 × 10 = 158.0</t>
  </si>
  <si>
    <t>What is the net amount if a loan of PKR 500,000 is repaid with 7.5% interest?</t>
  </si>
  <si>
    <t>Net Amount = Principal + Interest = 500,000 + (500,000 × 0.075) = 537,500.00</t>
  </si>
  <si>
    <t>The literacy rate in a region is 62.5%. Out of 800,000 people, how many are literate?</t>
  </si>
  <si>
    <t>Literate Population = Total Population × Literacy Rate = 800,000 × 0.625 = 500,000</t>
  </si>
  <si>
    <t>A shop sells an item for PKR 345.50 per unit. How much is needed to buy 10 units?</t>
  </si>
  <si>
    <t>Total Cost = Price per Unit × Quantity = 345.50 × 10 = 3,455.00</t>
  </si>
  <si>
    <t>What are the factors of 36?</t>
  </si>
  <si>
    <t>1, 2, 3, 6, 9, 12, 18, 36</t>
  </si>
  <si>
    <t>1, 2, 3, 5, 9, 12, 18, 36</t>
  </si>
  <si>
    <t>1, 2, 4, 6, 9, 12, 18, 36</t>
  </si>
  <si>
    <t>1, 3, 5, 6, 9, 12, 18, 36</t>
  </si>
  <si>
    <t>Factors are numbers that divide 36 without leaving a remainder.</t>
  </si>
  <si>
    <t>A company has 48 items to pack into boxes. How many boxes can they use?</t>
  </si>
  <si>
    <t>2, 3, 4, 6, 8, 12, 24, 48</t>
  </si>
  <si>
    <t>2, 4, 6, 8, 12, 24, 48</t>
  </si>
  <si>
    <t>1, 2, 4, 6, 8, 12, 24, 48</t>
  </si>
  <si>
    <t>3, 6, 9, 12, 24, 48</t>
  </si>
  <si>
    <t>The factors of 48 indicate possible box counts for equal packing.</t>
  </si>
  <si>
    <t>A relief fund of PKR 900,000 is to be divided equally among 15 regions. How much will each region receive?</t>
  </si>
  <si>
    <t>Each region’s share = 900,000 ÷ 15 = 60,000</t>
  </si>
  <si>
    <t>If PKR 1,000,000 is allocated to a project and divided among 4 sub-projects, how much will each get?</t>
  </si>
  <si>
    <t>Each sub-project gets 1,000,000 ÷ 4 = 250,000</t>
  </si>
  <si>
    <t>A school has 1,200 students and wants to form groups. What is the maximum number of students in each group if groups must be equal?</t>
  </si>
  <si>
    <t>Maximum students per group = The largest factor of 1,200 that fits the group size = 120</t>
  </si>
  <si>
    <t>A constituency has 4,800 voters and needs polling booths. What is the smallest number of booths for equal voter distribution?</t>
  </si>
  <si>
    <t>Smallest booths = Smallest factor of 4,800 ensuring equal voter allocation = 12</t>
  </si>
  <si>
    <t>What is the expansion of (a+b)2(a + b)^2(a+b)2?</t>
  </si>
  <si>
    <t>a2+2ab+b2a^2 + 2ab + b^2a2+2ab+b2</t>
  </si>
  <si>
    <t>a2+ab+b2a^2 + ab + b^2a2+ab+b2</t>
  </si>
  <si>
    <t>a2+b2+2aba^2 + b^2 + 2aba2+b2+2ab</t>
  </si>
  <si>
    <t>a2−2ab+b2a^2 - 2ab + b^2a2−2ab+b2</t>
  </si>
  <si>
    <t>Expansion follows the Binomial Theorem: (a+b)2=a2+2ab+b2(a+b)^2 = a^2 + 2ab + b^2(a+b)2=a2+2ab+b2.</t>
  </si>
  <si>
    <t>What is the coefficient of x2y3x^2y^3x2y3 in (x+y)5(x + y)^5(x+y)5?</t>
  </si>
  <si>
    <t>Using (52)=10\binom{5}{2} = 10(25​)=10, the coefficient of x2y3x^2y^3x2y3 is 10.</t>
  </si>
  <si>
    <t>A company predicts revenue growth using (1.1+0.9)3(1.1 + 0.9)^3(1.1+0.9)3. What is the total projected factor?</t>
  </si>
  <si>
    <t>Expanding (1.1+0.9)3=1.13+3(1.12)(0.9)+3(1.1)(0.92)+0.93=6.0(1.1 + 0.9)^3 = 1.1^3 + 3(1.1^2)(0.9) + 3(1.1)(0.9^2) + 0.9^3 = 6.0(1.1+0.9)3=1.13+3(1.12)(0.9)+3(1.1)(0.92)+0.93=6.0.</t>
  </si>
  <si>
    <t>If (p+q)4(p + q)^4(p+q)4 models voting probabilities, what is the probability of all votes for ppp?</t>
  </si>
  <si>
    <t>p4p^4p4</t>
  </si>
  <si>
    <t>4p3q4p^3q4p3q</t>
  </si>
  <si>
    <t>6p2q26p^2q^26p2q2</t>
  </si>
  <si>
    <t>4pq34pq^34pq3</t>
  </si>
  <si>
    <t>When all votes are for ppp, only p4p^4p4 contributes to the expansion of (p+q)4(p+q)^4(p+q)4.</t>
  </si>
  <si>
    <t>In (2x+3y)2(2x + 3y)^2(2x+3y)2, what is the coefficient of x2x^2x2?</t>
  </si>
  <si>
    <t>The coefficient is calculated as (22)⋅22⋅30=4\binom{2}{2} \cdot 2^2 \cdot 3^0 = 4(22​)⋅22⋅30=4.</t>
  </si>
  <si>
    <t>A population grows by birth (2%2\%2%) and migration (1%1\%1%) modeled by (1.02+1.01)2(1.02 + 1.01)^2(1.02+1.01)2. What is the growth factor?</t>
  </si>
  <si>
    <t>Expanding (1.02+1.01)2=1.022+2(1.02)(1.01)+1.012=4.0601(1.02 + 1.01)^2 = 1.02^2 + 2(1.02)(1.01) + 1.01^2 = 4.0601(1.02+1.01)2=1.022+2(1.02)(1.01)+1.012=4.0601</t>
  </si>
  <si>
    <t>A business earns PKR 50,000 on a total sale of PKR 250,000. What is the profit margin rate?</t>
  </si>
  <si>
    <t>The inflation rate increases the price of a PKR 1,000 item to PKR 1,100. What is the inflation rate?</t>
  </si>
  <si>
    <t>A loan of PKR 500,000 has an annual interest rate of 14%. What is the yearly interest?</t>
  </si>
  <si>
    <t>PKR 60,000</t>
  </si>
  <si>
    <t>PKR 70,000</t>
  </si>
  <si>
    <t>PKR 65,000</t>
  </si>
  <si>
    <t>PKR 75,000</t>
  </si>
  <si>
    <t>The exchange rate is 280 PKR/USD. How much would it cost to buy 5 USD?</t>
  </si>
  <si>
    <t>PKR 1,300</t>
  </si>
  <si>
    <t>PKR 1,400</t>
  </si>
  <si>
    <t>PKR 1,500</t>
  </si>
  <si>
    <t>PKR 1,600</t>
  </si>
  <si>
    <t>If FBR sets a 10% tax rate for incomes between PKR 600,000 and PKR 1,200,000, how much tax would be paid on an income of PKR 1,000,000?</t>
  </si>
  <si>
    <t>PKR 80,000</t>
  </si>
  <si>
    <t>PKR 90,000</t>
  </si>
  <si>
    <t>PKR 100,000</t>
  </si>
  <si>
    <t>PKR 120,000</t>
  </si>
  <si>
    <t>A product’s price increased from PKR 500 to PKR 600. What is the percentage increase in price?</t>
  </si>
  <si>
    <t>A business's revenue increased from PKR 800,000 to PKR 960,000 in a year. What is the revenue growth rate?</t>
  </si>
  <si>
    <t>If a PKR 1,200,000 loan is taken at an annual interest rate of 10%, how much total interest is paid in 3 years?</t>
  </si>
  <si>
    <t>PKR 300,000</t>
  </si>
  <si>
    <t>PKR 360,000</t>
  </si>
  <si>
    <t>PKR 400,000</t>
  </si>
  <si>
    <t>PKR 450,000</t>
  </si>
  <si>
    <t>Profit Margin = (50,000 ÷ 250,000) × 100 = 20%.</t>
  </si>
  <si>
    <t>Inflation Rate = ((1,100 - 1,000) ÷ 1,000) × 100 = 10%.</t>
  </si>
  <si>
    <t>Interest = (14 ÷ 100) × 500,000 = 70,000.</t>
  </si>
  <si>
    <t>Cost = 280 × 5 = 1,400.</t>
  </si>
  <si>
    <t>Tax = (10 ÷ 100) × 1,000,000 = 100,000.</t>
  </si>
  <si>
    <t>Percentage Increase = ((600 - 500) ÷ 500) × 100 = 20%.</t>
  </si>
  <si>
    <t>Revenue Growth Rate = ((960,000 - 800,000) ÷ 800,000) × 100 = 20%.</t>
  </si>
  <si>
    <t>Total Interest = (10 ÷ 100) × 1,200,000 × 3 = 360,000.</t>
  </si>
  <si>
    <t>A business's revenue is PKR 1,200,000, and its profit is PKR 400,000. What is the profit-to-revenue ratio?</t>
  </si>
  <si>
    <t>Profit-to-Revenue Ratio = 400,000 ÷ 1,200,000 = 1:3.</t>
  </si>
  <si>
    <t>The ratio of male to female employees in a company is 3:5. If there are 120 female employees, how many male employees are there?</t>
  </si>
  <si>
    <t>Male Employees = (3 ÷ 5) × 120 = 72.</t>
  </si>
  <si>
    <t>Pakistan's government allocates its education, healthcare, and defense budgets in the ratio 3:2:5. If the total budget is PKR 1,000 billion, how much is allocated to healthcare?</t>
  </si>
  <si>
    <t>PKR 100 billion</t>
  </si>
  <si>
    <t>PKR 200 billion</t>
  </si>
  <si>
    <t>PKR 300 billion</t>
  </si>
  <si>
    <t>PKR 400 billion</t>
  </si>
  <si>
    <t>Healthcare = (2 ÷ 10) × 1,000 = 200 billion.</t>
  </si>
  <si>
    <t>A recipe requires sugar and flour in the ratio 1:4. If you use 8 cups of flour, how much sugar is needed?</t>
  </si>
  <si>
    <t>1 cup</t>
  </si>
  <si>
    <t>2 cups</t>
  </si>
  <si>
    <t>3 cups</t>
  </si>
  <si>
    <t>4 cups</t>
  </si>
  <si>
    <t>Sugar = (1 ÷ 4) × 8 = 2.</t>
  </si>
  <si>
    <t>In a population of 150 million, the urban-to-rural ratio is 2:3. How many people live in urban areas?</t>
  </si>
  <si>
    <t>50 million</t>
  </si>
  <si>
    <t>60 million</t>
  </si>
  <si>
    <t>70 million</t>
  </si>
  <si>
    <t>80 million</t>
  </si>
  <si>
    <t>Urban Population = (2 ÷ 5) × 150 = 60 million.</t>
  </si>
  <si>
    <t>Two businesses share a PKR 2,400,000 contract in the ratio 7:5. How much does the smaller business receive?</t>
  </si>
  <si>
    <t>PKR 1,000,000</t>
  </si>
  <si>
    <t>PKR 1,100,000</t>
  </si>
  <si>
    <t>PKR 1,200,000</t>
  </si>
  <si>
    <t>PKR 1,300,000</t>
  </si>
  <si>
    <t>Smaller Business Share = (5 ÷ 12) × 2,400,000 = 1,000,000.</t>
  </si>
  <si>
    <t>A class of students has boys and girls in the ratio 4:3. If there are 28 boys, how many girls are there?</t>
  </si>
  <si>
    <t>Girls = (3 ÷ 4) × 28 = 21.</t>
  </si>
  <si>
    <t>A business makes a profit of PKR 50,000 on a revenue of PKR 250,000. What is the profit percentage?</t>
  </si>
  <si>
    <t>Profit Percentage = (50,000 ÷ 250,000) × 100 = 20%.</t>
  </si>
  <si>
    <t>A product priced at PKR 2,000 is offered at a 15% discount. What is the discounted price?</t>
  </si>
  <si>
    <t>PKR 1,700</t>
  </si>
  <si>
    <t>PKR 1,800</t>
  </si>
  <si>
    <t>PKR 1,900</t>
  </si>
  <si>
    <t>Discount Amount = (15 ÷ 100) × 2,000 = 300, so price = 2,000 - 300 = 1,700.</t>
  </si>
  <si>
    <t>Pakistan’s total budget is PKR 15 trillion, and PKR 3 trillion is allocated to defense. What percentage is allocated to defense?</t>
  </si>
  <si>
    <t>Defense Percentage = (3 ÷ 15) × 100 = 20%.</t>
  </si>
  <si>
    <t>A bank offers 12% annual interest on savings. How much interest is earned on PKR 1,000,000 in a year?</t>
  </si>
  <si>
    <t>PKR 110,000</t>
  </si>
  <si>
    <t>PKR 130,000</t>
  </si>
  <si>
    <t>Interest = (12 ÷ 100) × 1,000,000 = 120,000.</t>
  </si>
  <si>
    <t>A student scores 72 marks out of 90. What is the percentage of marks obtained?</t>
  </si>
  <si>
    <t>Percentage = (72 ÷ 90) × 100 = 80%.</t>
  </si>
  <si>
    <t>Pakistan’s tax collection is PKR 5 trillion, and its GDP is PKR 50 trillion. What is the tax-to-GDP ratio?</t>
  </si>
  <si>
    <t>Tax-to-GDP Ratio = (5 ÷ 50) × 100 = 10%.</t>
  </si>
  <si>
    <t>A property worth PKR 10,000,000 increases in value by 5%. What is the new value of the property?</t>
  </si>
  <si>
    <t>PKR 10,500,000</t>
  </si>
  <si>
    <t>PKR 11,000,000</t>
  </si>
  <si>
    <t>PKR 11,500,000</t>
  </si>
  <si>
    <t>PKR 12,000,000</t>
  </si>
  <si>
    <t>New Value = 10,000,000 + (5 ÷ 100) × 10,000,000 = 10,500,000.</t>
  </si>
  <si>
    <t>A store offers a 20% discount on a jacket originally priced at PKR 5,000. What is the discounted price?</t>
  </si>
  <si>
    <t>Discount Amount = (20 ÷ 100) × 5,000 = 1,000. New price = 5,000 - 1,000 = 4,000.</t>
  </si>
  <si>
    <t>A wholesaler provides a 10% discount on goods worth PKR 120,000. What is the final price?</t>
  </si>
  <si>
    <t>Discount Amount = (10 ÷ 100) × 120,000 = 12,000. Final price = 120,000 - 12,000 = 108,000.</t>
  </si>
  <si>
    <t>The government offers a 5% discount on early tax payments for PKR 200,000. How much tax is payable if paid early?</t>
  </si>
  <si>
    <t>Discount Amount = (5 ÷ 100) × 200,000 = 10,000. Payable tax = 200,000 - 10,000 = 190,000.</t>
  </si>
  <si>
    <t>Sugar is sold at a 25% discount during Ramadan. If the price is PKR 80 per kg, what is the discounted price?</t>
  </si>
  <si>
    <t>Discount Amount = (25 ÷ 100) × 80 = 20. New price = 80 - 20 = 60 per kg.</t>
  </si>
  <si>
    <t>An online store offers a 15% discount on purchases above PKR 10,000. How much will a customer pay for items worth PKR 15,000?</t>
  </si>
  <si>
    <t>Discount Amount = (15 ÷ 100) × 15,000 = 2,250. Final price = 15,000 - 2,250 = 12,750.</t>
  </si>
  <si>
    <t>If Set A consists of customers aged 18-30 and Set B consists of customers who bought sports items, what is A ∩ B?</t>
  </si>
  <si>
    <t>Customers who bought sports items aged 18-30</t>
  </si>
  <si>
    <t>All customers</t>
  </si>
  <si>
    <t>All customers who bought sports items</t>
  </si>
  <si>
    <t>All customers aged 18-30</t>
  </si>
  <si>
    <t>A ∩ B includes customers who are both aged 18-30 and bought sports items.</t>
  </si>
  <si>
    <t>Set X includes all electronic products, and Set Y includes products on sale. What is X ∩ Y?</t>
  </si>
  <si>
    <t>All electronics on sale</t>
  </si>
  <si>
    <t>Only electronic products</t>
  </si>
  <si>
    <t>All products on sale</t>
  </si>
  <si>
    <t>All products</t>
  </si>
  <si>
    <t>X ∩ Y includes only the electronics that are on sale.</t>
  </si>
  <si>
    <t>Set A represents voters in Punjab and Set B represents voters eligible for absentee voting. What is A ∩ B?</t>
  </si>
  <si>
    <t>Voters in Punjab eligible for absentee voting</t>
  </si>
  <si>
    <t>Voters in Pakistan</t>
  </si>
  <si>
    <t>Voters in Punjab only</t>
  </si>
  <si>
    <t>Absentee voters only</t>
  </si>
  <si>
    <t>A ∩ B includes voters who are both in Punjab and eligible for absentee voting.</t>
  </si>
  <si>
    <t>Set C includes taxpayers who filed returns, and Set D includes those who paid taxes on time. What is C ∩ D?</t>
  </si>
  <si>
    <t>Taxpayers who filed returns and paid taxes on time</t>
  </si>
  <si>
    <t>Taxpayers who filed returns</t>
  </si>
  <si>
    <t>Taxpayers who paid taxes on time</t>
  </si>
  <si>
    <t>All taxpayers</t>
  </si>
  <si>
    <t>C ∩ D includes taxpayers who both filed returns and paid taxes on time.</t>
  </si>
  <si>
    <t>Set E represents people vaccinated for COVID-19, and Set F represents people over the age of 60. What is E ∩ F?</t>
  </si>
  <si>
    <t>People vaccinated and over 60</t>
  </si>
  <si>
    <t>People vaccinated for COVID-19</t>
  </si>
  <si>
    <t>People over the age of 60</t>
  </si>
  <si>
    <t>All people over 60</t>
  </si>
  <si>
    <t>E ∩ F includes people who are both vaccinated for COVID-19 and over 60 years old.</t>
  </si>
  <si>
    <t>An employee earns PKR 50,000 and negotiates a raise to PKR 60,000. What is the salary increase?</t>
  </si>
  <si>
    <t>Raise = 60,000 - 50,000 = 10,000.</t>
  </si>
  <si>
    <t>A business buys 1,000 units of a product at PKR 500 each and negotiates a price reduction to PKR 450. How much is saved?</t>
  </si>
  <si>
    <t>Savings = 1,000 × (500 - 450) = 50,000 PKR.</t>
  </si>
  <si>
    <t>The Pakistan government negotiates a 10% reduction in the cost of imported oil worth PKR 10 billion. How much is saved?</t>
  </si>
  <si>
    <t>Savings = 10,000,000,000 × 0.10 = 1,000,000,000 PKR.</t>
  </si>
  <si>
    <t>The Pakistan government negotiates a road project to be completed in 4 years instead of 5 years. If the original cost was PKR 5 billion, what is the impact of the negotiation?</t>
  </si>
  <si>
    <t>Reduced cost</t>
  </si>
  <si>
    <t>Increased cost</t>
  </si>
  <si>
    <t>Reduced duration</t>
  </si>
  <si>
    <t>No impact</t>
  </si>
  <si>
    <t>By reducing the duration, the government may save on operational costs and increase efficiency.</t>
  </si>
  <si>
    <t>Pakistan negotiates with the IMF to defer debt payments of PKR 500 billion. How much debt is deferred in this negotiation?</t>
  </si>
  <si>
    <t>400 billion</t>
  </si>
  <si>
    <t>450 billion</t>
  </si>
  <si>
    <t>500 billion</t>
  </si>
  <si>
    <t>550 billion</t>
  </si>
  <si>
    <t>The government defers PKR 500 billion in debt payments.</t>
  </si>
  <si>
    <t>If a company's revenue is R(p)=500p−2p2R(p) = 500p - 2p^2R(p)=500p−2p2, what is the rate of change of revenue at a price of $50?</t>
  </si>
  <si>
    <t>Derivative R′(p)=500−4pR'(p) = 500 - 4pR′(p)=500−4p, at p=50p = 50p=50, R′(50)=300R'(50) = 300R′(50)=300.</t>
  </si>
  <si>
    <t>The profit function is P(x)=−x2+10x−5P(x) = -x^2 + 10x - 5P(x)=−x2+10x−5. What is the number of units that maximizes profit?</t>
  </si>
  <si>
    <t>Set P′(x)=0P'(x) = 0P′(x)=0, solving gives x=5x = 5x=5.</t>
  </si>
  <si>
    <t>The GDP function is GDP(t)=5000t2+2000GDP(t) = 5000t^2 + 2000GDP(t)=5000t2+2000. What is the rate of change of GDP at time t=3t = 3t=3?</t>
  </si>
  <si>
    <t>Derivative GDP′(t)=10000tGDP'(t) = 10000tGDP′(t)=10000t, at t=3t = 3t=3, GDP′(3)=30000GDP'(3) = 30000GDP′(3)=30000.</t>
  </si>
  <si>
    <t>If the price level function is P(t)=2t2+100t+50P(t) = 2t^2 + 100t + 50P(t)=2t2+100t+50, what is the inflation rate at t=3t = 3t=3?</t>
  </si>
  <si>
    <t>Derivative P′(t)=4t+100P'(t) = 4t + 100P′(t)=4t+100, at t=3t = 3t=3, P′(3)=112P'(3) = 112P′(3)=112.</t>
  </si>
  <si>
    <t>The government budget function is B(t)=3t2−2t+200B(t) = 3t^2 - 2t + 200B(t)=3t2−2t+200. What is the rate of change in the budget at t=5t = 5t=5?</t>
  </si>
  <si>
    <t>Derivative B′(t)=6t−2B'(t) = 6t - 2B′(t)=6t−2, at t=5t = 5t=5, B′(5)=28B'(5) = 28B′(5)=28.</t>
  </si>
  <si>
    <t>Basic Math-2</t>
  </si>
  <si>
    <t>Fcctorization or Equation</t>
  </si>
  <si>
    <t>What are the factors of the equation x2−5x+6=0x^2 - 5x + 6 = 0x2−5x+6=0?</t>
  </si>
  <si>
    <t>(x−1)(x−6)(x - 1)(x - 6)(x−1)(x−6)</t>
  </si>
  <si>
    <t>(x−2)(x−3)(x - 2)(x - 3)(x−2)(x−3)</t>
  </si>
  <si>
    <t>(x+2)(x+3)(x + 2)(x + 3)(x+2)(x+3)</t>
  </si>
  <si>
    <t>(x+1)(x+6)(x + 1)(x + 6)(x+1)(x+6)</t>
  </si>
  <si>
    <t>Factoring x2−5x+6=0x^2 - 5x + 6 = 0x2−5x+6=0 gives (x−2)(x−3)(x - 2)(x - 3)(x−2)(x−3).</t>
  </si>
  <si>
    <t>Factor the quadratic equation x2+4x−5=0x^2 + 4x - 5 = 0x2+4x−5=0.</t>
  </si>
  <si>
    <t>(x+5)(x−1)(x + 5)(x - 1)(x+5)(x−1)</t>
  </si>
  <si>
    <t>(x−5)(x+1)(x - 5)(x + 1)(x−5)(x+1)</t>
  </si>
  <si>
    <t>(x+1)(x−5)(x + 1)(x - 5)(x+1)(x−5)</t>
  </si>
  <si>
    <t>(x−1)(x+5)(x - 1)(x + 5)(x−1)(x+5)</t>
  </si>
  <si>
    <t>Factoring x2+4x−5=0x^2 + 4x - 5 = 0x2+4x−5=0 gives (x+5)(x−1)(x + 5)(x - 1)(x+5)(x−1).</t>
  </si>
  <si>
    <t>The government budget function is B(x)=x2−7x+12B(x) = x^2 - 7x + 12B(x)=x2−7x+12. What are the factors?</t>
  </si>
  <si>
    <t>(x−3)(x−4)(x - 3)(x - 4)(x−3)(x−4)</t>
  </si>
  <si>
    <t>(x+3)(x+4)(x + 3)(x + 4)(x+3)(x+4)</t>
  </si>
  <si>
    <t>(x−2)(x−6)(x - 2)(x - 6)(x−2)(x−6)</t>
  </si>
  <si>
    <t>(x+2)(x−6)(x + 2)(x - 6)(x+2)(x−6)</t>
  </si>
  <si>
    <t>Factoring x2−7x+12=0x^2 - 7x + 12 = 0x2−7x+12=0 gives (x−3)(x−4)(x - 3)(x - 4)(x−3)(x−4).</t>
  </si>
  <si>
    <t>Factor the equation t2+6t+8=0t^2 + 6t + 8 = 0t2+6t+8=0.</t>
  </si>
  <si>
    <t>(t+2)(t+4)(t + 2)(t + 4)(t+2)(t+4)</t>
  </si>
  <si>
    <t>(t−2)(t−4)(t - 2)(t - 4)(t−2)(t−4)</t>
  </si>
  <si>
    <t>(t+1)(t+8)(t + 1)(t + 8)(t+1)(t+8)</t>
  </si>
  <si>
    <t>(t−1)(t−8)(t - 1)(t - 8)(t−1)(t−8)</t>
  </si>
  <si>
    <t>Factoring t2+6t+8=0t^2 + 6t + 8 = 0t2+6t+8=0 gives (t+2)(t+4)(t + 2)(t + 4)(t+2)(t+4).</t>
  </si>
  <si>
    <t>The cost function of a company is x2−4x−12=0x^2 - 4x - 12 = 0x2−4x−12=0. What are the factors?</t>
  </si>
  <si>
    <t>(x−6)(x+2)(x - 6)(x + 2)(x−6)(x+2)</t>
  </si>
  <si>
    <t>(x+6)(x−2)(x + 6)(x - 2)(x+6)(x−2)</t>
  </si>
  <si>
    <t>(x−12)(x+1)(x - 12)(x + 1)(x−12)(x+1)</t>
  </si>
  <si>
    <t>(x+1)(x−12)(x + 1)(x - 12)(x+1)(x−12)</t>
  </si>
  <si>
    <t>Factoring x2−4x−12=0x^2 - 4x - 12 = 0x2−4x−12=0 gives (x−6)(x+2)(x - 6)(x + 2)(x−6)(x+2).</t>
  </si>
  <si>
    <t>What are the solutions of x2+5x+6=0x^2 + 5x + 6 = 0x2+5x+6=0?</t>
  </si>
  <si>
    <t>x=−2,−3x = -2, -3x=−2,−3</t>
  </si>
  <si>
    <t>x=2,3x = 2, 3x=2,3</t>
  </si>
  <si>
    <t>x=−1,−6x = -1, -6x=−1,−6</t>
  </si>
  <si>
    <t>x=1,6x = 1, 6x=1,6</t>
  </si>
  <si>
    <t>Factoring gives the solutions x=−2x = -2x=−2 and x=−3x = -3x=−3.</t>
  </si>
  <si>
    <t>Solve x2+6x−7=0x^2 + 6x - 7 = 0x2+6x−7=0 by completing the square.</t>
  </si>
  <si>
    <t>x=1,−7x = 1, -7x=1,−7</t>
  </si>
  <si>
    <t>x=7,1x = 7, 1x=7,1</t>
  </si>
  <si>
    <t>x=−1,7x = -1, 7x=−1,7</t>
  </si>
  <si>
    <t>x=−7,1x = -7, 1x=−7,1</t>
  </si>
  <si>
    <t>Completing the square gives the solutions x=1x = 1x=1 and x=−7x = -7x=−7.</t>
  </si>
  <si>
    <t>What is the solution of 2x2+3x−5=02x^2 + 3x - 5 = 02x2+3x−5=0 using the quadratic formula?</t>
  </si>
  <si>
    <t>x=1,−2.5x = 1, -2.5x=1,−2.5</t>
  </si>
  <si>
    <t>x=2,5x = 2, 5x=2,5</t>
  </si>
  <si>
    <t>x=−1,2x = -1, 2x=−1,2</t>
  </si>
  <si>
    <t>x=−5,1x = -5, 1x=−5,1</t>
  </si>
  <si>
    <t>Using the quadratic formula gives the solutions x=1x = 1x=1 and x=−2.5x = -2.5x=−2.5.</t>
  </si>
  <si>
    <t>Solve x2−4x−12=0x^2 - 4x - 12 = 0x2−4x−12=0 by factorization.</t>
  </si>
  <si>
    <t>x=6,−2x = 6, -2x=6,−2</t>
  </si>
  <si>
    <t>x=−6,2x = -6, 2x=−6,2</t>
  </si>
  <si>
    <t>x=3,−4x = 3, -4x=3,−4</t>
  </si>
  <si>
    <t>x=2,−6x = 2, -6x=2,−6</t>
  </si>
  <si>
    <t>Factorization gives the solutions x=6x = 6x=6 and x=−2x = -2x=−2.</t>
  </si>
  <si>
    <t>The company’s profit equation is P(x)=−2x2+12x−20P(x) = -2x^2 + 12x - 20P(x)=−2x2+12x−20. What are the break-even points?</t>
  </si>
  <si>
    <t>x=3,4x = 3, 4x=3,4</t>
  </si>
  <si>
    <t>x=4,6x = 4, 6x=4,6</t>
  </si>
  <si>
    <t>Solving the equation P(x)=0P(x) = 0P(x)=0 gives break-even points x=2x = 2x=2 and x=5x = 5x=5.</t>
  </si>
  <si>
    <t>What is the simple interest on PKR 5,000 at 6% for 2 years?</t>
  </si>
  <si>
    <t>If you invest PKR 15,000 at 8% for 3 years, what is the compound interest?</t>
  </si>
  <si>
    <t>What is the total amount after 2 years if you invest PKR 7,000 at 10% simple interest?</t>
  </si>
  <si>
    <t>What will be the total amount after 3 years if you invest PKR 20,000 at 5% interest compounded quarterly?</t>
  </si>
  <si>
    <t>The formula for compound interest gives a total of PKR 23,150.</t>
  </si>
  <si>
    <t>A company borrows PKR 50,000 at 12% simple interest for 5 years. What is the total repayment?</t>
  </si>
  <si>
    <t>What is the compound interest on PKR 12,000 at 10% for 2 years, compounded annually?</t>
  </si>
  <si>
    <t>What is the simple interest on PKR 25,000 at 9% for 4 years?</t>
  </si>
  <si>
    <t>What is the total amount after 1 year if you invest PKR 30,000 at 15% simple interest?</t>
  </si>
  <si>
    <t>A savings account earns 4% annual interest, compounded monthly. How much interest will you earn in 1 year on PKR 10,000?</t>
  </si>
  <si>
    <t>What will be the compound interest on PKR 100,000 at 6% for 5 years, compounded quarterly?</t>
  </si>
  <si>
    <t>A loan of PKR 40,000 is taken at 8% annual interest for 3 years. What is the total repayment with simple interest?</t>
  </si>
  <si>
    <t>What is the compound interest on PKR 8,000 at 7% annual interest compounded quarterly for 4 years?</t>
  </si>
  <si>
    <t>Simple Interest is 5,000 × 0.06 × 2 = 600.</t>
  </si>
  <si>
    <t>Compound Interest is calculated using the formula for CI, answer is PKR 3,321.</t>
  </si>
  <si>
    <t>Total Amount is 7,000 + (7,000 × 0.10 × 2) = 8,400.</t>
  </si>
  <si>
    <t>Total repayment after 5 years is 50,000 + (50,000 × 0.12 × 5) = 60,000.</t>
  </si>
  <si>
    <t>Compound Interest = 12,000 × (1 + 0.10)^2 - 12,000 = 2,500.</t>
  </si>
  <si>
    <t>Simple Interest = 25,000 × 0.09 × 4 = 9,000.</t>
  </si>
  <si>
    <t>Total Amount = 30,000 + (30,000 × 0.15 × 1) = 34,500.</t>
  </si>
  <si>
    <t>Compound interest = 10,000 × (1 + 0.04/12)^12 - 10,000 = 412.</t>
  </si>
  <si>
    <t>Compound Interest = 100,000 × (1 + 0.06/4)^(4×5) - 100,000 = 33,000.</t>
  </si>
  <si>
    <t>Total Repayment = 40,000 + (40,000 × 0.08 × 3) = 46,000.</t>
  </si>
  <si>
    <t>Compound Interest = 8,000 × (1 + 0.07/4)^(4×4) - 8,000 = 2,400.</t>
  </si>
  <si>
    <t>What is the future value of PKR 500,000 invested at 6% for 3 years?</t>
  </si>
  <si>
    <t>Future Value is 500,000 × (1 + 0.06)^3 = 594,000.</t>
  </si>
  <si>
    <t>What is the present value of PKR 1,200,000 to be paid in 5 years at 8% interest?</t>
  </si>
  <si>
    <t>Present Value = 1,200,000 / (1 + 0.08)^5 = 812,000.</t>
  </si>
  <si>
    <t>If PKR 250,000 is invested at 5% interest annually for 2 years, what is the future value?</t>
  </si>
  <si>
    <t>Future Value = 250,000 × (1 + 0.05)^2 = 275,000.</t>
  </si>
  <si>
    <t>What is the present value of PKR 700,000 due in 4 years at 10% interest?</t>
  </si>
  <si>
    <t>Present Value = 700,000 / (1 + 0.10)^4 = 474,000.</t>
  </si>
  <si>
    <t>If a loan of PKR 1,000,000 is to be paid after 3 years at 12% interest, what is the present value?</t>
  </si>
  <si>
    <t>Present Value = 1,000,000 / (1 + 0.12)^3 = 711,780.</t>
  </si>
  <si>
    <t>What will be the future value of PKR 800,000 at 7% annual interest after 2 years?</t>
  </si>
  <si>
    <t>Future Value = 800,000 × (1 + 0.07)^2 = 912,000.</t>
  </si>
  <si>
    <t>What is the present value of PKR 450,000 to be received in 2 years at 6% interest?</t>
  </si>
  <si>
    <t>Present Value = 450,000 / (1 + 0.06)^2 = 402,500.</t>
  </si>
  <si>
    <t>What will be the future value of PKR 300,000 invested at 9% annually for 4 years?</t>
  </si>
  <si>
    <t>Future Value = 300,000 × (1 + 0.09)^4 = 400,000.</t>
  </si>
  <si>
    <t>How much is PKR 100,000 worth today if it will be received in 6 years with 5% interest?</t>
  </si>
  <si>
    <t>Present Value = 100,000 / (1 + 0.05)^6 = 74,560.</t>
  </si>
  <si>
    <t>What is the future value of PKR 1,000,000 at 15% interest for 3 years?</t>
  </si>
  <si>
    <t>Future Value = 1,000,000 × (1 + 0.15)^3 = 1,522,000.</t>
  </si>
  <si>
    <t>What is the area of a rectangle with length 60m and width 25m?</t>
  </si>
  <si>
    <t>Area = 60 × 25 = 1500 m².</t>
  </si>
  <si>
    <t>What is the area of a square with each side measuring 10m?</t>
  </si>
  <si>
    <t>Area = 10² = 100 m².</t>
  </si>
  <si>
    <t>A triangle has a base of 50 meters and height of 20 meters. What is its area?</t>
  </si>
  <si>
    <t>Area = (1/2) × 50 × 20 = 500 m².</t>
  </si>
  <si>
    <t>What is the area of a circle with radius 7 meters?</t>
  </si>
  <si>
    <t>Area = π × 7² = 153.94 m².</t>
  </si>
  <si>
    <t>A triangular plot has a base of 80 meters and height of 30 meters. What is its area?</t>
  </si>
  <si>
    <t>Area = (1/2) × 80 × 30 = 1200 m².</t>
  </si>
  <si>
    <t>What is the area of a rectangular field with length 150 meters and width 120 meters?</t>
  </si>
  <si>
    <t>Area = 150 × 120 = 18000 m².</t>
  </si>
  <si>
    <t>What is the area of a square with a side of 25 meters?</t>
  </si>
  <si>
    <t>Area = 25² = 625 m².</t>
  </si>
  <si>
    <t>A park has a circular area with a radius of 20 meters. What is its area?</t>
  </si>
  <si>
    <t>Area = π × 20² = 1256.64 m².</t>
  </si>
  <si>
    <t>What is the area of a triangle with base 90 meters and height 50 meters?</t>
  </si>
  <si>
    <t>Area = (1/2) × 90 × 50 = 2250 m².</t>
  </si>
  <si>
    <t>What is the area of a rectangular garden with length 40m and width 30m?</t>
  </si>
  <si>
    <t>Area = 40 × 30 = 1200 m².</t>
  </si>
  <si>
    <t>Financial Math</t>
  </si>
  <si>
    <t>Geometry and Trigonometry</t>
  </si>
  <si>
    <t>What is the circumference of a circle with a radius of 10 meters?</t>
  </si>
  <si>
    <t>Circumference = 2 × 3.1416 × 10 = 62.832 meters.</t>
  </si>
  <si>
    <t>What is the circumference of a circle with a diameter of 50 meters?</t>
  </si>
  <si>
    <t>Circumference = 3.1416 × 50 = 157.080 meters.</t>
  </si>
  <si>
    <t>A circular garden has a radius of 30 meters. What is its circumference?</t>
  </si>
  <si>
    <t>Circumference = 2 × 3.1416 × 30 = 188.496 meters.</t>
  </si>
  <si>
    <t>What is the circumference of a circular pond with a diameter of 120 meters?</t>
  </si>
  <si>
    <t>Circumference = 3.1416 × 120 = 376.992 meters.</t>
  </si>
  <si>
    <t>A circular track has a radius of 40 meters. What is the circumference?</t>
  </si>
  <si>
    <t>Circumference = 2 × 3.1416 × 40 = 251.327 meters.</t>
  </si>
  <si>
    <t>What is the circumference of a wheel with a radius of 10 cm?</t>
  </si>
  <si>
    <t>Circumference = 2 × 3.1416 × 10 = 62.832 cm.</t>
  </si>
  <si>
    <t>What is the circumference of a circular field with a diameter of 75 meters?</t>
  </si>
  <si>
    <t>Circumference = 3.1416 × 75 = 235.620 meters.</t>
  </si>
  <si>
    <t>What is the circumference of a circular fence with a radius of 18 meters?</t>
  </si>
  <si>
    <t>Circumference = 2 × 3.1416 × 18 = 113.097 meters.</t>
  </si>
  <si>
    <t>A roundabout has a diameter of 15 meters. What is its circumference?</t>
  </si>
  <si>
    <t>Circumference = 3.1416 × 15 = 47.124 meters.</t>
  </si>
  <si>
    <t>What is the circumference of a circular sports field with a radius of 50 meters?</t>
  </si>
  <si>
    <t>Circumference = 2 × 3.1416 × 50 = 314.160 meters.</t>
  </si>
  <si>
    <t>What is the formula for the area of a circle?</t>
  </si>
  <si>
    <t>The area of a circle is calculated by multiplying pi by the square of the radius.</t>
  </si>
  <si>
    <t>How is the volume of a triangular prism calculated?</t>
  </si>
  <si>
    <t>The volume of a triangular prism is the area of the triangle base multiplied by the height (length of the prism).</t>
  </si>
  <si>
    <t>What is the formula for the area of a square?</t>
  </si>
  <si>
    <t>The area of a square is calculated by squaring the side length.</t>
  </si>
  <si>
    <t>In which situation would you use the volume formula of a rectangular prism?</t>
  </si>
  <si>
    <t>When calculating the amount of water in a reservoir</t>
  </si>
  <si>
    <t>When calculating the space inside a building</t>
  </si>
  <si>
    <t>When calculating the area of a floor</t>
  </si>
  <si>
    <t>When calculating the height of a tree</t>
  </si>
  <si>
    <t>The volume formula of a rectangular prism is useful for determining the capacity of a space inside a structure.</t>
  </si>
  <si>
    <t>What is the purpose of volume calculations in construction?</t>
  </si>
  <si>
    <t>To determine how much material is needed</t>
  </si>
  <si>
    <t>To measure land area</t>
  </si>
  <si>
    <t>To calculate interest on loans</t>
  </si>
  <si>
    <t>To calculate building height</t>
  </si>
  <si>
    <t>In construction, volume calculations help estimate the quantity of materials (like concrete) needed for a project.</t>
  </si>
  <si>
    <t>How does the government use geometry in urban planning?</t>
  </si>
  <si>
    <t>To design roadways and buildings</t>
  </si>
  <si>
    <t>To determine stock market trends</t>
  </si>
  <si>
    <t>To calculate tax rates</t>
  </si>
  <si>
    <t>To monitor agricultural growth</t>
  </si>
  <si>
    <t>In urban planning, geometry is essential for designing efficient road networks and buildings, ensuring safe and functional spaces.</t>
  </si>
  <si>
    <t>What volume calculation would be used for a water tank shaped like a cylinder?</t>
  </si>
  <si>
    <t>A cylindrical water tank's volume is calculated by the formula for the volume of a cylinder, using the radius and height.</t>
  </si>
  <si>
    <t>What is the formula for the volume of a rectangular prism?</t>
  </si>
  <si>
    <t>The volume of a rectangular prism is calculated by multiplying the length, width, and height.</t>
  </si>
  <si>
    <t>What is the formula for the area of a triangle?</t>
  </si>
  <si>
    <t>1/2 * base * height</t>
  </si>
  <si>
    <t>base * height</t>
  </si>
  <si>
    <t>pi * r^2</t>
  </si>
  <si>
    <t>2 * base * height</t>
  </si>
  <si>
    <t>The area of a triangle is calculated by multiplying half of the base by the height.</t>
  </si>
  <si>
    <t>What is the volume formula for a cylinder?</t>
  </si>
  <si>
    <t>pi * r^2 * height</t>
  </si>
  <si>
    <t>length * width * height</t>
  </si>
  <si>
    <t>2 * r * height</t>
  </si>
  <si>
    <t>The volume of a cylinder is determined by the area of the circle base multiplied by its height.</t>
  </si>
  <si>
    <t>What is the volume of a cube?</t>
  </si>
  <si>
    <t>side^3</t>
  </si>
  <si>
    <t>2 * side^2</t>
  </si>
  <si>
    <t>The volume of a cube is the side length cubed.</t>
  </si>
  <si>
    <t>How do you calculate the area of a rectangle?</t>
  </si>
  <si>
    <t>length * width</t>
  </si>
  <si>
    <t>side^2</t>
  </si>
  <si>
    <t>The area of a rectangle is calculated by multiplying its length by its width.</t>
  </si>
  <si>
    <t>2 * r</t>
  </si>
  <si>
    <t>r^2</t>
  </si>
  <si>
    <t>Area of Triangle * Length</t>
  </si>
  <si>
    <t>1/2 * base * height * Length</t>
  </si>
  <si>
    <t>The volume of a cylinder is determined by pi times the square of the radius multiplied by the height.</t>
  </si>
  <si>
    <t>What is the volume formula for a rectangular box (prism)?</t>
  </si>
  <si>
    <t>The volume of a box is calculated by multiplying its length, width, and height.</t>
  </si>
  <si>
    <t>What is the volume formula for a pentagonal prism?</t>
  </si>
  <si>
    <t>1/2 * 5 * side * height * h</t>
  </si>
  <si>
    <t>3 * sqrt(3) * side^2 * height</t>
  </si>
  <si>
    <t>The volume of a pentagonal prism is calculated using the formula for a regular pentagon base multiplied by its height.</t>
  </si>
  <si>
    <t>What is the volume formula for a hexagonal prism?</t>
  </si>
  <si>
    <t>3 * sqrt(3) / 2 * side^2 * height</t>
  </si>
  <si>
    <t>The volume of a hexagonal prism is determined by multiplying the area of a hexagonal base by the height of the prism.</t>
  </si>
  <si>
    <t>How do businesses use volume calculations in warehousing?</t>
  </si>
  <si>
    <t>To determine storage capacity</t>
  </si>
  <si>
    <t>To calculate the area of a room</t>
  </si>
  <si>
    <t>To determine shipping costs</t>
  </si>
  <si>
    <t>To measure customer demand</t>
  </si>
  <si>
    <t>Businesses use volume calculations to maximize the use of warehouse space and optimize storage and logistics.</t>
  </si>
  <si>
    <t>How does the government use volume calculations in water management?</t>
  </si>
  <si>
    <t>To determine water tank capacities</t>
  </si>
  <si>
    <t>To calculate flood risks</t>
  </si>
  <si>
    <t>To measure irrigation requirements</t>
  </si>
  <si>
    <t>To plan water supply networks</t>
  </si>
  <si>
    <t>Government projects in water supply and irrigation require volume calculations to ensure adequate storage and distribution of water.</t>
  </si>
  <si>
    <t>How are pentagonal shapes used in government projects?</t>
  </si>
  <si>
    <t>In unique architectural designs</t>
  </si>
  <si>
    <t>For road design</t>
  </si>
  <si>
    <t>For agricultural planning</t>
  </si>
  <si>
    <t>For economic analysis</t>
  </si>
  <si>
    <t>Pentagonal shapes are often used in government architecture, such as the Pakistan Monument in Islamabad.</t>
  </si>
  <si>
    <t>How does urban planning benefit from hexagonal shapes?</t>
  </si>
  <si>
    <t>For efficient use of space</t>
  </si>
  <si>
    <t>For road mapping</t>
  </si>
  <si>
    <t>For environmental studies</t>
  </si>
  <si>
    <t>For historical preservation</t>
  </si>
  <si>
    <t>Hexagonal shapes are used in urban planning for efficient use of space, like in parks or tiling.</t>
  </si>
  <si>
    <t>What is the practical application of volume calculations for cylindrical tanks?</t>
  </si>
  <si>
    <t>In water storage projects</t>
  </si>
  <si>
    <t>In electricity generation</t>
  </si>
  <si>
    <t>In transportation logistics</t>
  </si>
  <si>
    <t>In data management</t>
  </si>
  <si>
    <t>Cylindrical tanks are used in water storage projects to calculate the volume of water that can be held.</t>
  </si>
  <si>
    <t>How do you calculate the volume of a rectangular prism?</t>
  </si>
  <si>
    <t>The volume of a rectangular prism is found by multiplying its length, width, and height.</t>
  </si>
  <si>
    <t>What is primary data?</t>
  </si>
  <si>
    <t>Data collected for the first time</t>
  </si>
  <si>
    <t>Data obtained from records</t>
  </si>
  <si>
    <t>Data analyzed by others</t>
  </si>
  <si>
    <t>Data shared by organizations</t>
  </si>
  <si>
    <t>Primary data is gathered directly from the source for the first time.</t>
  </si>
  <si>
    <t>What is secondary data?</t>
  </si>
  <si>
    <t>Data collected and processed by others</t>
  </si>
  <si>
    <t>Data gathered through surveys</t>
  </si>
  <si>
    <t>Data obtained from direct interviews</t>
  </si>
  <si>
    <t>Data obtained from observations</t>
  </si>
  <si>
    <t>Secondary data is previously collected and processed by someone else.</t>
  </si>
  <si>
    <t>What method involves asking questions to gather data?</t>
  </si>
  <si>
    <t>Surveys</t>
  </si>
  <si>
    <t>Observation</t>
  </si>
  <si>
    <t>Experiments</t>
  </si>
  <si>
    <t>Historical records</t>
  </si>
  <si>
    <t>Surveys involve asking questions to collect responses.</t>
  </si>
  <si>
    <t>What is an example of data collection by the government in Pakistan?</t>
  </si>
  <si>
    <t>Population census</t>
  </si>
  <si>
    <t>Customer feedback</t>
  </si>
  <si>
    <t>Sales data</t>
  </si>
  <si>
    <t>Market research</t>
  </si>
  <si>
    <t>The government conducts a population census to gather demographic data.</t>
  </si>
  <si>
    <t>How is agricultural data collected in Pakistan?</t>
  </si>
  <si>
    <t>Through farmer interviews</t>
  </si>
  <si>
    <t>By conducting focus groups</t>
  </si>
  <si>
    <t>By analyzing market sales</t>
  </si>
  <si>
    <t>By observing rainfall</t>
  </si>
  <si>
    <t>Agricultural data is often collected through farmer interviews and surveys.</t>
  </si>
  <si>
    <t>What type of data is obtained from customer surveys?</t>
  </si>
  <si>
    <t>Primary</t>
  </si>
  <si>
    <t>Secondary</t>
  </si>
  <si>
    <t>Tertiary</t>
  </si>
  <si>
    <t>Derived</t>
  </si>
  <si>
    <t>Customer surveys provide primary data collected directly from the respondents.</t>
  </si>
  <si>
    <t>Which organization in Pakistan collects census data?</t>
  </si>
  <si>
    <t>Pakistan Bureau of Statistics</t>
  </si>
  <si>
    <t>Ministry of Health</t>
  </si>
  <si>
    <t>State Bank of Pakistan</t>
  </si>
  <si>
    <t>Higher Education Commission</t>
  </si>
  <si>
    <t>The Pakistan Bureau of Statistics is responsible for conducting the census.</t>
  </si>
  <si>
    <t>What is an example of observational data?</t>
  </si>
  <si>
    <t>Monitoring traffic patterns</t>
  </si>
  <si>
    <t>Conducting customer surveys</t>
  </si>
  <si>
    <t>Analyzing transaction records</t>
  </si>
  <si>
    <t>Interviewing farmers</t>
  </si>
  <si>
    <t>Observational data is collected by monitoring and recording events like traffic patterns.</t>
  </si>
  <si>
    <t>Why is data collection important in business?</t>
  </si>
  <si>
    <t>For decision-making</t>
  </si>
  <si>
    <t>To follow legal requirements</t>
  </si>
  <si>
    <t>To improve branding</t>
  </si>
  <si>
    <t>To predict weather</t>
  </si>
  <si>
    <t>Data collection helps businesses make informed decisions and strategies.</t>
  </si>
  <si>
    <t>How does the government use health data?</t>
  </si>
  <si>
    <t>To plan vaccination campaigns</t>
  </si>
  <si>
    <t>To increase GDP</t>
  </si>
  <si>
    <t>To monitor stock prices</t>
  </si>
  <si>
    <t>To collect taxes</t>
  </si>
  <si>
    <t>Health data is used to plan vaccination campaigns and improve public health.</t>
  </si>
  <si>
    <t>Data Collection</t>
  </si>
  <si>
    <t>What is qualitative data?</t>
  </si>
  <si>
    <t>Non-numeric data</t>
  </si>
  <si>
    <t>Numeric data</t>
  </si>
  <si>
    <t>Grouped data</t>
  </si>
  <si>
    <t>Continuous data</t>
  </si>
  <si>
    <t>Qualitative data describes qualities or characteristics, such as gender or product categories.</t>
  </si>
  <si>
    <t>What is quantitative data?</t>
  </si>
  <si>
    <t>Data that describes qualities</t>
  </si>
  <si>
    <t>Raw data</t>
  </si>
  <si>
    <t>Quantitative data includes numbers that can be measured, like income or sales figures.</t>
  </si>
  <si>
    <t>What is an example of discrete data?</t>
  </si>
  <si>
    <t>Number of employees</t>
  </si>
  <si>
    <t>Height of people</t>
  </si>
  <si>
    <t>Temperature</t>
  </si>
  <si>
    <t>Profit percentages</t>
  </si>
  <si>
    <t>Discrete data takes specific values, such as the number of employees in a company.</t>
  </si>
  <si>
    <t>What is an example of continuous data?</t>
  </si>
  <si>
    <t>Number of cars sold</t>
  </si>
  <si>
    <t>Customer categories</t>
  </si>
  <si>
    <t>Age groups</t>
  </si>
  <si>
    <t>Continuous data can take any value within a range, like height or temperature.</t>
  </si>
  <si>
    <t>What type of data is classified into intervals or categories?</t>
  </si>
  <si>
    <t>Ungrouped data</t>
  </si>
  <si>
    <t>Discrete data</t>
  </si>
  <si>
    <t>Grouped data is organized into intervals, such as age groups (20-29, 30-39).</t>
  </si>
  <si>
    <t>What type of data has not been categorized?</t>
  </si>
  <si>
    <t>Qualitative data</t>
  </si>
  <si>
    <t>Quantitative data</t>
  </si>
  <si>
    <t>Ungrouped data is raw data that has not been organized into categories.</t>
  </si>
  <si>
    <t>How does the government classify taxpayers in Pakistan?</t>
  </si>
  <si>
    <t>By income brackets</t>
  </si>
  <si>
    <t>By education level</t>
  </si>
  <si>
    <t>By profession</t>
  </si>
  <si>
    <t>By age groups</t>
  </si>
  <si>
    <t>The Federal Board of Revenue (FBR) classifies taxpayers based on their income levels.</t>
  </si>
  <si>
    <t>What is an example of grouped data in business?</t>
  </si>
  <si>
    <t>Age groups of customers</t>
  </si>
  <si>
    <t>Individual sales figures</t>
  </si>
  <si>
    <t>Raw customer feedback</t>
  </si>
  <si>
    <t>Individual test scores</t>
  </si>
  <si>
    <t>Grouped data in business includes data classified into intervals, like age groups of customers.</t>
  </si>
  <si>
    <t>Why is data classification important in business?</t>
  </si>
  <si>
    <t>To analyze trends</t>
  </si>
  <si>
    <t>To monitor profits</t>
  </si>
  <si>
    <t>To reduce expenses</t>
  </si>
  <si>
    <t>Data classification helps businesses identify patterns and make informed decisions.</t>
  </si>
  <si>
    <t>How is population data classified by the Pakistan Bureau of Statistics?</t>
  </si>
  <si>
    <t>By gender, age groups, and employment</t>
  </si>
  <si>
    <t>By purchasing behavior</t>
  </si>
  <si>
    <t>By product categories</t>
  </si>
  <si>
    <t>By sales figures</t>
  </si>
  <si>
    <t>Population data is classified by PBS into demographic categories for analysis.</t>
  </si>
  <si>
    <t>Data Classification</t>
  </si>
  <si>
    <t>What is simple tabulation?</t>
  </si>
  <si>
    <t>Organizing data based on one variable</t>
  </si>
  <si>
    <t>Cross-classifying data with two variables</t>
  </si>
  <si>
    <t>Including multiple variables</t>
  </si>
  <si>
    <t>Graphical representation</t>
  </si>
  <si>
    <t>Simple tabulation uses one characteristic or variable to present data.</t>
  </si>
  <si>
    <t>What does double tabulation involve?</t>
  </si>
  <si>
    <t>Presenting data in graphs</t>
  </si>
  <si>
    <t>Sorting data alphabetically</t>
  </si>
  <si>
    <t>Organizing raw data</t>
  </si>
  <si>
    <t>Double tabulation involves two characteristics for cross-analysis.</t>
  </si>
  <si>
    <t>What is complex tabulation?</t>
  </si>
  <si>
    <t>Tabulating data with more than two variables</t>
  </si>
  <si>
    <t>Simplifying raw data</t>
  </si>
  <si>
    <t>Using graphs for analysis</t>
  </si>
  <si>
    <t>Summarizing one variable</t>
  </si>
  <si>
    <t>Complex tabulation handles data with multiple variables for detailed analysis.</t>
  </si>
  <si>
    <t>How does the PBS classify census data?</t>
  </si>
  <si>
    <t>By gender, province, and employment status</t>
  </si>
  <si>
    <t>By sales data</t>
  </si>
  <si>
    <t>By customer reviews</t>
  </si>
  <si>
    <t>By retail categories</t>
  </si>
  <si>
    <t>PBS uses classification to create detailed census reports.</t>
  </si>
  <si>
    <t>What is the purpose of tabulation in business?</t>
  </si>
  <si>
    <t>To analyze sales and customer trends</t>
  </si>
  <si>
    <t>To calculate taxes</t>
  </si>
  <si>
    <t>To promote branding</t>
  </si>
  <si>
    <t>To track inventory</t>
  </si>
  <si>
    <t>Tabulation helps businesses analyze trends and make informed decisions.</t>
  </si>
  <si>
    <t>What type of tabulation is used to present sales data by region and category?</t>
  </si>
  <si>
    <t>Double tabulation</t>
  </si>
  <si>
    <t>Simple tabulation</t>
  </si>
  <si>
    <t>Complex tabulation</t>
  </si>
  <si>
    <t>Graphical tabulation</t>
  </si>
  <si>
    <t>Double tabulation organizes data by two characteristics, like region and category.</t>
  </si>
  <si>
    <t>What is an example of simple tabulation?</t>
  </si>
  <si>
    <t>Number of students in universities</t>
  </si>
  <si>
    <t>Sales by region and product</t>
  </si>
  <si>
    <t>Employment by age and gender</t>
  </si>
  <si>
    <t>Population by age, gender, and location</t>
  </si>
  <si>
    <t>Simple tabulation uses one variable, like total students in each university.</t>
  </si>
  <si>
    <t>Why is tabulation important in government surveys?</t>
  </si>
  <si>
    <t>To systematically organize data</t>
  </si>
  <si>
    <t>To predict the stock market</t>
  </si>
  <si>
    <t>To increase employment</t>
  </si>
  <si>
    <t>To manage customer feedback</t>
  </si>
  <si>
    <t>Tabulation is crucial for presenting and analyzing government survey results.</t>
  </si>
  <si>
    <t>What is the main feature of a tabulated table?</t>
  </si>
  <si>
    <t>Data is arranged in rows and columns</t>
  </si>
  <si>
    <t>Data is shown only in graphs</t>
  </si>
  <si>
    <t>Data remains unorganized</t>
  </si>
  <si>
    <t>Data is presented without variables</t>
  </si>
  <si>
    <t>Rows and columns make data easy to interpret in tabulated tables.</t>
  </si>
  <si>
    <t>How does tabulation simplify complex data?</t>
  </si>
  <si>
    <t>By organizing it systematically</t>
  </si>
  <si>
    <t>By removing unnecessary data</t>
  </si>
  <si>
    <t>By avoiding numerical values</t>
  </si>
  <si>
    <t>By using only one variable</t>
  </si>
  <si>
    <t>Tabulation breaks complex data into manageable sections for clarity.</t>
  </si>
  <si>
    <t>Data Tabulation</t>
  </si>
  <si>
    <t>What is textual presentation?</t>
  </si>
  <si>
    <t>Describing data in words</t>
  </si>
  <si>
    <t>Using graphs to display data</t>
  </si>
  <si>
    <t>Arranging data in tables</t>
  </si>
  <si>
    <t>Using statistical formulas</t>
  </si>
  <si>
    <t>Textual presentation uses written descriptions to explain data.</t>
  </si>
  <si>
    <t>What does a bar graph represent?</t>
  </si>
  <si>
    <t>Comparison of data categories</t>
  </si>
  <si>
    <t>Distribution of data over time</t>
  </si>
  <si>
    <t>Total population</t>
  </si>
  <si>
    <t>Relationship between two variables</t>
  </si>
  <si>
    <t>Bar graphs compare different categories like product sales.</t>
  </si>
  <si>
    <t>What is the main feature of tabular presentation?</t>
  </si>
  <si>
    <t>Data is visualized using graphs</t>
  </si>
  <si>
    <t>Data is shown without structure</t>
  </si>
  <si>
    <t>Data is described in detail</t>
  </si>
  <si>
    <t>Tabular presentation organizes data systematically for clarity.</t>
  </si>
  <si>
    <t>How are pie charts used in government reports?</t>
  </si>
  <si>
    <t>To show percentage distribution</t>
  </si>
  <si>
    <t>To calculate total population</t>
  </si>
  <si>
    <t>To compare export data</t>
  </si>
  <si>
    <t>To predict trends</t>
  </si>
  <si>
    <t>Pie charts illustrate how resources are allocated across sectors.</t>
  </si>
  <si>
    <t>What type of graph shows trends over time?</t>
  </si>
  <si>
    <t>Line graph</t>
  </si>
  <si>
    <t>Bar graph</t>
  </si>
  <si>
    <t>Pie chart</t>
  </si>
  <si>
    <t>Scatter plot</t>
  </si>
  <si>
    <t>Line graphs are ideal for showing trends over time.</t>
  </si>
  <si>
    <t>Why is graphical presentation important?</t>
  </si>
  <si>
    <t>It simplifies complex data</t>
  </si>
  <si>
    <t>It replaces numerical analysis</t>
  </si>
  <si>
    <t>It removes irrelevant data</t>
  </si>
  <si>
    <t>It avoids calculations</t>
  </si>
  <si>
    <t>Graphs and charts make complex data easy to understand.</t>
  </si>
  <si>
    <t>What is an example of graphical presentation in business?</t>
  </si>
  <si>
    <t>Sales comparison across regions</t>
  </si>
  <si>
    <t>Employee job descriptions</t>
  </si>
  <si>
    <t>Detailed annual reports</t>
  </si>
  <si>
    <t>Sales revenue table</t>
  </si>
  <si>
    <t>Bar graphs are commonly used for regional sales comparisons.</t>
  </si>
  <si>
    <t>How does PBS present population growth?</t>
  </si>
  <si>
    <t>Using line graphs</t>
  </si>
  <si>
    <t>Using bar graphs</t>
  </si>
  <si>
    <t>Using pie charts</t>
  </si>
  <si>
    <t>Using scatter plots</t>
  </si>
  <si>
    <t>PBS uses line graphs to depict population trends over time.</t>
  </si>
  <si>
    <t>What is the advantage of pie charts?</t>
  </si>
  <si>
    <t>They show proportionate distribution</t>
  </si>
  <si>
    <t>They compare trends over time</t>
  </si>
  <si>
    <t>They organize data in rows</t>
  </si>
  <si>
    <t>They summarize textual data</t>
  </si>
  <si>
    <t>Pie charts effectively display proportional relationships.</t>
  </si>
  <si>
    <t>What form of data presentation uses rows and columns?</t>
  </si>
  <si>
    <t>Tabular presentation</t>
  </si>
  <si>
    <t>Textual presentation</t>
  </si>
  <si>
    <t>Graphical presentation</t>
  </si>
  <si>
    <t>Pictorial representation</t>
  </si>
  <si>
    <t>Tables use rows and columns to organize data neatly.</t>
  </si>
  <si>
    <t>Data Presentation</t>
  </si>
  <si>
    <t>Measures of Central Tendency</t>
  </si>
  <si>
    <t>What is the mean?</t>
  </si>
  <si>
    <t>Arithmetic average</t>
  </si>
  <si>
    <t>Middle value</t>
  </si>
  <si>
    <t>Most frequent value</t>
  </si>
  <si>
    <t>Difference between max and min</t>
  </si>
  <si>
    <t>The mean is the sum of all values divided by their count.</t>
  </si>
  <si>
    <t>How is the median calculated?</t>
  </si>
  <si>
    <t>Sorting data and finding the middle</t>
  </si>
  <si>
    <t>Adding all values</t>
  </si>
  <si>
    <t>Finding the most frequent value</t>
  </si>
  <si>
    <t>Dividing sum by count</t>
  </si>
  <si>
    <t>Median is the middle value of ordered data.</t>
  </si>
  <si>
    <t>What does the mode represent?</t>
  </si>
  <si>
    <t>Average value</t>
  </si>
  <si>
    <t>Data spread</t>
  </si>
  <si>
    <t>Mode is the value occurring most often.</t>
  </si>
  <si>
    <t>If salaries are PKR 20,000, 25,000, 30,000, 35,000, 40,000, what is the mean?</t>
  </si>
  <si>
    <t>PKR 30,000</t>
  </si>
  <si>
    <t>PKR 25,000</t>
  </si>
  <si>
    <t>PKR 35,000</t>
  </si>
  <si>
    <t>PKR 40,000</t>
  </si>
  <si>
    <t>Mean = Total sum divided by count.</t>
  </si>
  <si>
    <t>A company sold 10, 15, 20, 20, 25 units daily. What is the mode?</t>
  </si>
  <si>
    <t>20 units</t>
  </si>
  <si>
    <t>10 units</t>
  </si>
  <si>
    <t>25 units</t>
  </si>
  <si>
    <t>15 units</t>
  </si>
  <si>
    <t>Mode is the value that occurs most frequently.</t>
  </si>
  <si>
    <t>What is the median of 5, 10, 15, 20, 25?</t>
  </si>
  <si>
    <t>Median is the central value in an ordered list.</t>
  </si>
  <si>
    <t>Why is the mean used in business?</t>
  </si>
  <si>
    <t>For average costs</t>
  </si>
  <si>
    <t>To find trends</t>
  </si>
  <si>
    <t>To identify peaks</t>
  </si>
  <si>
    <t>To highlight ranges</t>
  </si>
  <si>
    <t>The mean helps in forecasting and budgeting.</t>
  </si>
  <si>
    <t>Which measure is suitable for data with extreme outliers?</t>
  </si>
  <si>
    <t>Median</t>
  </si>
  <si>
    <t>Mean</t>
  </si>
  <si>
    <t>Mode</t>
  </si>
  <si>
    <t>Range</t>
  </si>
  <si>
    <t>Median is less affected by outliers than the mean.</t>
  </si>
  <si>
    <t>What is the purpose of the mode?</t>
  </si>
  <si>
    <t>To find common patterns</t>
  </si>
  <si>
    <t>To calculate averages</t>
  </si>
  <si>
    <t>To summarize range</t>
  </si>
  <si>
    <t>To identify middle value</t>
  </si>
  <si>
    <t>The mode highlights the most frequent data point.</t>
  </si>
  <si>
    <t>Why is the median preferred in real estate?</t>
  </si>
  <si>
    <t>Less affected by outliers</t>
  </si>
  <si>
    <t>Simple to calculate</t>
  </si>
  <si>
    <t>Shows range</t>
  </si>
  <si>
    <t>Predicts future trends</t>
  </si>
  <si>
    <t>The median gives a central value unaffected by extreme values.</t>
  </si>
  <si>
    <t>What is the range of the dataset 10, 20, 30, 40, 50?</t>
  </si>
  <si>
    <t>Range = Maximum - Minimum = 50 - 10.</t>
  </si>
  <si>
    <t>What does variance measure?</t>
  </si>
  <si>
    <t>Spread of data around the mean</t>
  </si>
  <si>
    <t>Central value of data</t>
  </si>
  <si>
    <t>Highest value in the dataset</t>
  </si>
  <si>
    <t>Variance quantifies how far data points deviate from the mean.</t>
  </si>
  <si>
    <t>How is standard deviation related to variance?</t>
  </si>
  <si>
    <t>Square root of variance</t>
  </si>
  <si>
    <t>Square of variance</t>
  </si>
  <si>
    <t>Same as variance</t>
  </si>
  <si>
    <t>None</t>
  </si>
  <si>
    <t>SD gives average deviation from the mean.</t>
  </si>
  <si>
    <t>A factory has mean daily costs of PKR 10,000, SD is PKR 1,500. What is the CV?</t>
  </si>
  <si>
    <t>CV = (SD / Mean) × 100 = (1500 / 10,000) × 100.</t>
  </si>
  <si>
    <t>What does a high SD indicate?</t>
  </si>
  <si>
    <t>High data variability</t>
  </si>
  <si>
    <t>Low data variability</t>
  </si>
  <si>
    <t>No variability</t>
  </si>
  <si>
    <t>Data around mean</t>
  </si>
  <si>
    <t>A high SD means data is spread widely around the mean.</t>
  </si>
  <si>
    <t>Why is range insufficient alone to measure dispersion?</t>
  </si>
  <si>
    <t>Ignores data distribution</t>
  </si>
  <si>
    <t>Too complex</t>
  </si>
  <si>
    <t>Needs standard deviation</t>
  </si>
  <si>
    <t>Only used for small datasets</t>
  </si>
  <si>
    <t>Range only considers the extremes, not overall spread.</t>
  </si>
  <si>
    <t>Which measure of dispersion is least affected by outliers?</t>
  </si>
  <si>
    <t>Interquartile range</t>
  </si>
  <si>
    <t>Variance</t>
  </si>
  <si>
    <t>SD</t>
  </si>
  <si>
    <t>IQR focuses on the middle 50% of data, ignoring outliers.</t>
  </si>
  <si>
    <t>Why do businesses use CV?</t>
  </si>
  <si>
    <t>To compare variability across datasets</t>
  </si>
  <si>
    <t>To calculate profit</t>
  </si>
  <si>
    <t>To find average sales</t>
  </si>
  <si>
    <t>To detect outliers</t>
  </si>
  <si>
    <t>CV allows comparison regardless of dataset size or scale.</t>
  </si>
  <si>
    <t>PBS compares education levels across regions. Which measure is best?</t>
  </si>
  <si>
    <t>Variance measures how education levels differ regionally.</t>
  </si>
  <si>
    <t>A histogram shows tall peaks and narrow spread. What does it indicate?</t>
  </si>
  <si>
    <t>Low variance</t>
  </si>
  <si>
    <t>High variance</t>
  </si>
  <si>
    <t>High mean</t>
  </si>
  <si>
    <t>High range</t>
  </si>
  <si>
    <t>Narrow spread means data points are close to the mean.</t>
  </si>
  <si>
    <t>Measures Dispersions</t>
  </si>
  <si>
    <t>What does a Pearson correlation coefficient of 1 indicate?</t>
  </si>
  <si>
    <t>Strong negative correlation</t>
  </si>
  <si>
    <t>No correlation</t>
  </si>
  <si>
    <t>Perfect positive correlation</t>
  </si>
  <si>
    <t>Weak negative correlation</t>
  </si>
  <si>
    <t>A value of 1 indicates a perfect positive relationship between variables.</t>
  </si>
  <si>
    <t>What type of correlation exists when one variable increases while the other decreases?</t>
  </si>
  <si>
    <t>Positive correlation</t>
  </si>
  <si>
    <t>Negative correlation</t>
  </si>
  <si>
    <t>Strong correlation</t>
  </si>
  <si>
    <t>Negative correlation shows inverse relationship.</t>
  </si>
  <si>
    <t>What is the formula used to calculate Pearson’s correlation coefficient?</t>
  </si>
  <si>
    <t>r=∑(Xi−Xˉ)(Yi−Yˉ)∑(Xi−Xˉ)2∑(Yi−Yˉ)2r = \frac{\sum{(X_i - \bar{X})(Y_i - \bar{Y})}}{\sqrt{\sum{(X_i - \bar{X})^2}\sum{(Y_i - \bar{Y})^2}}}r=∑(Xi​−Xˉ)2∑(Yi​−Yˉ)2​∑(Xi​−Xˉ)(Yi​−Yˉ)​</t>
  </si>
  <si>
    <t>r=X+Ynr = \frac{X + Y}{n}r=nX+Y​</t>
  </si>
  <si>
    <t>r=X2+Y2nr = \frac{X^2 + Y^2}{n}r=nX2+Y2​</t>
  </si>
  <si>
    <t>r=∑XiYi∑Xi+Yir = \frac{\sum{X_i Y_i}}{\sum{X_i + Y_i}}r=∑Xi​+Yi​∑Xi​Yi​​</t>
  </si>
  <si>
    <t>Formula for Pearson's correlation measures linear relationship.</t>
  </si>
  <si>
    <t>What does a negative correlation indicate?</t>
  </si>
  <si>
    <t>Both variables increase</t>
  </si>
  <si>
    <t>One variable increases, other decreases</t>
  </si>
  <si>
    <t>No relationship</t>
  </si>
  <si>
    <t>Both variables decrease</t>
  </si>
  <si>
    <t>Negative correlation means an inverse relationship between variables.</t>
  </si>
  <si>
    <t>Which of the following is an example of a positive correlation?</t>
  </si>
  <si>
    <t>As temperature increases, the number of ice cream sales decreases</t>
  </si>
  <si>
    <t>As rainfall increases, crop yield decreases</t>
  </si>
  <si>
    <t>As age increases, salary decreases</t>
  </si>
  <si>
    <t>As advertising spend increases, sales increase</t>
  </si>
  <si>
    <t>Positive correlation means both variables increase together.</t>
  </si>
  <si>
    <t>Which statistical measure is used to measure the strength of linear correlation?</t>
  </si>
  <si>
    <t>Pearson correlation coefficient</t>
  </si>
  <si>
    <t>Standard deviation</t>
  </si>
  <si>
    <t>The Pearson coefficient is used for measuring the linear relationship.</t>
  </si>
  <si>
    <t>Which type of data is best suited for Spearman's rank correlation?</t>
  </si>
  <si>
    <t>Ordinal data</t>
  </si>
  <si>
    <t>Nominal data</t>
  </si>
  <si>
    <t>Ratio data</t>
  </si>
  <si>
    <t>Spearman’s rank correlation is used for ordinal or non-linear data.</t>
  </si>
  <si>
    <t>If two variables show no clear trend on a scatter plot, what does it indicate?</t>
  </si>
  <si>
    <t>Perfect correlation</t>
  </si>
  <si>
    <t>No discernible trend indicates no correlation between the variables.</t>
  </si>
  <si>
    <t>How is correlation useful in business?</t>
  </si>
  <si>
    <t>It helps predict future sales</t>
  </si>
  <si>
    <t>It calculates profits</t>
  </si>
  <si>
    <t>It provides insights into unrelated variables</t>
  </si>
  <si>
    <t>It measures the growth rate of profits</t>
  </si>
  <si>
    <t>Correlation helps understand relationships to make business forecasts.</t>
  </si>
  <si>
    <t>How does the Pakistani government use correlation in healthcare?</t>
  </si>
  <si>
    <t>To track literacy rates</t>
  </si>
  <si>
    <t>To predict weather patterns</t>
  </si>
  <si>
    <t>To correlate vaccination rates with disease outbreaks</t>
  </si>
  <si>
    <t>To analyze crime rates</t>
  </si>
  <si>
    <t>The government uses correlation to track the effect of vaccination programs.</t>
  </si>
  <si>
    <t>Dispersion</t>
  </si>
  <si>
    <t>What is the formula for calculating GDP?</t>
  </si>
  <si>
    <t>GDP=C+I+G+(X−M)GDP = C + I + G + (X - M)GDP=C+I+G+(X−M)</t>
  </si>
  <si>
    <t>GDP=C+G+IGDP = C + G + IGDP=C+G+I</t>
  </si>
  <si>
    <t>GDP=I+X+MGDP = I + X + MGDP=I+X+M</t>
  </si>
  <si>
    <t>GDP=C+I+GGDP = C + I + GGDP=C+I+G</t>
  </si>
  <si>
    <t>GDP measures the total economic activity by adding up consumption, investment, government spending, and net exports.</t>
  </si>
  <si>
    <t>What is the primary difference between GDP and GNP?</t>
  </si>
  <si>
    <t>GDP includes income from abroad; GNP does not.</t>
  </si>
  <si>
    <t>GDP measures income of residents; GNP measures income of foreign residents.</t>
  </si>
  <si>
    <t>GDP includes income of foreigners; GNP does not.</t>
  </si>
  <si>
    <t>GNP is calculated for a year, GDP for a month.</t>
  </si>
  <si>
    <t>GDP includes income from within the country; GNP includes income from abroad.</t>
  </si>
  <si>
    <t>GNP measures income from both domestic and foreign sources for residents.</t>
  </si>
  <si>
    <t>How is National Income measured using the Income Method?</t>
  </si>
  <si>
    <t>By adding up the value of output</t>
  </si>
  <si>
    <t>By summing the wages, rent, interest, and profits</t>
  </si>
  <si>
    <t>By adding up government spending</t>
  </si>
  <si>
    <t>By summing the consumption, investment, and exports</t>
  </si>
  <si>
    <t>The income method focuses on the earnings of individuals and businesses.</t>
  </si>
  <si>
    <t>What does the Expenditure Method of measuring National Income focus on?</t>
  </si>
  <si>
    <t>The total income of individuals</t>
  </si>
  <si>
    <t>The total value of output in the economy</t>
  </si>
  <si>
    <t>The total spending in the economy</t>
  </si>
  <si>
    <t>The total savings in the economy</t>
  </si>
  <si>
    <t>This method sums up consumption, investment, government spending, and net exports.</t>
  </si>
  <si>
    <t>What is included in the GNP calculation?</t>
  </si>
  <si>
    <t>Only income earned within the country</t>
  </si>
  <si>
    <t>Income earned by foreigners in the country</t>
  </si>
  <si>
    <t>Income earned by residents, both inside and outside the country</t>
  </si>
  <si>
    <t>Only exports and imports</t>
  </si>
  <si>
    <t>GNP includes income earned by residents, both domestically and abroad.</t>
  </si>
  <si>
    <t>What does Net National Product (NNP) account for?</t>
  </si>
  <si>
    <t>It adjusts for depreciation of capital goods</t>
  </si>
  <si>
    <t>It includes income from abroad</t>
  </si>
  <si>
    <t>It includes indirect taxes and subsidies</t>
  </si>
  <si>
    <t>It adjusts for taxes and government spending</t>
  </si>
  <si>
    <t>NNP subtracts depreciation from GNP to give a more accurate view of economic health.</t>
  </si>
  <si>
    <t>Why does the government of Pakistan calculate national income?</t>
  </si>
  <si>
    <t>To determine inflation rates</t>
  </si>
  <si>
    <t>To assess the economy’s overall health and make policy decisions</t>
  </si>
  <si>
    <t>To calculate unemployment rates</t>
  </si>
  <si>
    <t>To predict population growth</t>
  </si>
  <si>
    <t>National income helps policymakers in formulating economic policies.</t>
  </si>
  <si>
    <t>What is the main purpose of using national income data in business?</t>
  </si>
  <si>
    <t>To calculate employee salaries</t>
  </si>
  <si>
    <t>To track consumer preferences</t>
  </si>
  <si>
    <t>To assess economic performance and make investment decisions</t>
  </si>
  <si>
    <t>To forecast inflation rates</t>
  </si>
  <si>
    <t>Businesses use national income data to understand the economic environment for better decision-making.</t>
  </si>
  <si>
    <t>How does an increase in government spending impact national income?</t>
  </si>
  <si>
    <t>It decreases national income</t>
  </si>
  <si>
    <t>It has no effect on national income</t>
  </si>
  <si>
    <t>It increases national income</t>
  </si>
  <si>
    <t>It reduces the country’s debt</t>
  </si>
  <si>
    <t>Increased government spending boosts economic activity and national income.</t>
  </si>
  <si>
    <t>How can the Pakistani government use national income data?</t>
  </si>
  <si>
    <t>To monitor production levels of all companies</t>
  </si>
  <si>
    <t>To formulate economic policies, such as taxation and spending</t>
  </si>
  <si>
    <t>To manage inflation rates</t>
  </si>
  <si>
    <t>To assess the value of the local currency</t>
  </si>
  <si>
    <t>National income data helps the government make informed decisions about economic policies.</t>
  </si>
  <si>
    <t>GDP</t>
  </si>
  <si>
    <t>What is GDP?</t>
  </si>
  <si>
    <t>Total income of a country's residents</t>
  </si>
  <si>
    <t>Total value of goods and services produced within a country</t>
  </si>
  <si>
    <t>Total exports of a country</t>
  </si>
  <si>
    <t>Total investments made by businesses</t>
  </si>
  <si>
    <t>GDP measures the total economic output within a country's borders.</t>
  </si>
  <si>
    <t>What is the formula for calculating GDP using the expenditure method?</t>
  </si>
  <si>
    <t>GDP=Wages+Rent+InterestGDP = Wages + Rent + InterestGDP=Wages+Rent+Interest</t>
  </si>
  <si>
    <t>GDP=Output ValueGDP = \text{Output Value}GDP=Output Value</t>
  </si>
  <si>
    <t>GDP=C+G+XGDP = C + G + XGDP=C+G+X</t>
  </si>
  <si>
    <t>This formula adds consumption, investment, government spending, and net exports.</t>
  </si>
  <si>
    <t>Which method calculates GDP by summing the value-added at each stage of production?</t>
  </si>
  <si>
    <t>Expenditure Method</t>
  </si>
  <si>
    <t>Income Method</t>
  </si>
  <si>
    <t>Production Method</t>
  </si>
  <si>
    <t>Output Method</t>
  </si>
  <si>
    <t>The production method calculates GDP by summing the value added in each sector.</t>
  </si>
  <si>
    <t>What does Real GDP adjust for?</t>
  </si>
  <si>
    <t>Changes in government policies</t>
  </si>
  <si>
    <t>Inflation</t>
  </si>
  <si>
    <t>Population growth</t>
  </si>
  <si>
    <t>International trade</t>
  </si>
  <si>
    <t>Real GDP removes the effect of inflation to reflect the true economic output.</t>
  </si>
  <si>
    <t>What is GDP per capita?</t>
  </si>
  <si>
    <t>The total income of all residents</t>
  </si>
  <si>
    <t>The total output produced in a country</t>
  </si>
  <si>
    <t>The average income of each person in the country</t>
  </si>
  <si>
    <t>The sum of government spending</t>
  </si>
  <si>
    <t>GDP per capita divides GDP by the total population to get an average income per person.</t>
  </si>
  <si>
    <t>Which of the following is a type of GDP?</t>
  </si>
  <si>
    <t>Real GDP</t>
  </si>
  <si>
    <t>National Income</t>
  </si>
  <si>
    <t>Net Exports</t>
  </si>
  <si>
    <t>Consumption</t>
  </si>
  <si>
    <t>Real GDP adjusts for inflation to reflect the true value of output in the economy.</t>
  </si>
  <si>
    <t>How can GDP data be used by the Pakistani government?</t>
  </si>
  <si>
    <t>To determine the exchange rate</t>
  </si>
  <si>
    <t>To make economic policy decisions</t>
  </si>
  <si>
    <t>To calculate wages and salaries</t>
  </si>
  <si>
    <t>To set up tax rates for individuals</t>
  </si>
  <si>
    <t>GDP data helps the government formulate policies on taxation, spending, and monetary control.</t>
  </si>
  <si>
    <t>What does a growing GDP indicate?</t>
  </si>
  <si>
    <t>Rising inflation</t>
  </si>
  <si>
    <t>Decreasing government spending</t>
  </si>
  <si>
    <t>Economic growth and prosperity</t>
  </si>
  <si>
    <t>A reduction in business investments</t>
  </si>
  <si>
    <t>A growing GDP indicates an expanding economy with increased production and consumption.</t>
  </si>
  <si>
    <t>Which GDP component does government spending belong to?</t>
  </si>
  <si>
    <t>Investment</t>
  </si>
  <si>
    <t>Government Spending</t>
  </si>
  <si>
    <t>Government spending is one of the key components of GDP, contributing to overall economic activity.</t>
  </si>
  <si>
    <t>What is the primary use of GDP in business?</t>
  </si>
  <si>
    <t>To predict interest rates</t>
  </si>
  <si>
    <t>To measure the level of taxation</t>
  </si>
  <si>
    <t>To evaluate market potential and investment opportunities</t>
  </si>
  <si>
    <t>Businesses use GDP data to assess the overall economic environment for investment decisions.</t>
  </si>
  <si>
    <t>What does GNP measure?</t>
  </si>
  <si>
    <t>Income earned by foreigners within a country</t>
  </si>
  <si>
    <t>Total value of all goods and services produced in a country</t>
  </si>
  <si>
    <t>Total income earned by a country's residents, regardless of location</t>
  </si>
  <si>
    <t>The total number of goods produced within a country</t>
  </si>
  <si>
    <t>GNP focuses on the income of residents, whether earned domestically or abroad.</t>
  </si>
  <si>
    <t>Which of the following is added to GDP to calculate GNP?</t>
  </si>
  <si>
    <t>Net income from abroad</t>
  </si>
  <si>
    <t>Government expenditure</t>
  </si>
  <si>
    <t>Household consumption</t>
  </si>
  <si>
    <t>Investments in foreign companies</t>
  </si>
  <si>
    <t>GNP is calculated by adding the income earned from abroad by residents and businesses.</t>
  </si>
  <si>
    <t>If Pakistan’s GDP is PKR 60 trillion and the net income from abroad is PKR 5 trillion, what is Pakistan’s GNP?</t>
  </si>
  <si>
    <t>PKR 50 trillion</t>
  </si>
  <si>
    <t>PKR 55 trillion</t>
  </si>
  <si>
    <t>PKR 65 trillion</t>
  </si>
  <si>
    <t>PKR 70 trillion</t>
  </si>
  <si>
    <t>GNP is calculated by adding GDP and net income from abroad.</t>
  </si>
  <si>
    <t>GNP only includes domestic production</t>
  </si>
  <si>
    <t>GDP accounts for income from abroad</t>
  </si>
  <si>
    <t>GNP accounts for income earned by residents abroad</t>
  </si>
  <si>
    <t>GDP includes government spending</t>
  </si>
  <si>
    <t>GNP includes income from international operations, while GDP only measures domestic production.</t>
  </si>
  <si>
    <t>How does GNP help the government of Pakistan?</t>
  </si>
  <si>
    <t>It helps calculate tax rates</t>
  </si>
  <si>
    <t>It helps assess the overall economy of the country</t>
  </si>
  <si>
    <t>It helps determine government spending priorities</t>
  </si>
  <si>
    <t>It is used to set interest rates</t>
  </si>
  <si>
    <t>GNP provides a comprehensive view of a country’s economic well-being by including income from abroad.</t>
  </si>
  <si>
    <t>Which method is used to calculate GNP?</t>
  </si>
  <si>
    <t>Expenditure method</t>
  </si>
  <si>
    <t>Income method</t>
  </si>
  <si>
    <t>Production method</t>
  </si>
  <si>
    <t>GNP is not measurable</t>
  </si>
  <si>
    <t>GNP can be calculated using the expenditure method, where income from abroad is added to GDP.</t>
  </si>
  <si>
    <t>What is the formula for calculating GNP?</t>
  </si>
  <si>
    <t>GDP + Net Income from Abroad</t>
  </si>
  <si>
    <t>GDP - Net Income from Abroad</t>
  </si>
  <si>
    <t>Income from Abroad - Foreign Expenditure</t>
  </si>
  <si>
    <t>GDP + Domestic Production</t>
  </si>
  <si>
    <t>GNP is calculated by adding net income from abroad to GDP.</t>
  </si>
  <si>
    <t>What does an increase in GNP indicate?</t>
  </si>
  <si>
    <t>Decreased income from abroad</t>
  </si>
  <si>
    <t>Economic growth from foreign earnings</t>
  </si>
  <si>
    <t>Reduced exports</t>
  </si>
  <si>
    <t>Economic contraction</t>
  </si>
  <si>
    <t>An increase in GNP typically indicates that a country's residents are earning more income from abroad.</t>
  </si>
  <si>
    <t>What does the "Net Income from Abroad" component represent in GNP?</t>
  </si>
  <si>
    <t>The total exports of a country</t>
  </si>
  <si>
    <t>The income earned by foreigners in the country</t>
  </si>
  <si>
    <t>The income earned by residents from overseas investments</t>
  </si>
  <si>
    <t>The consumption of goods within the country</t>
  </si>
  <si>
    <t>Net income from abroad is the difference between the income earned by residents from foreign investments and the income earned by foreigners in the country.</t>
  </si>
  <si>
    <t>What does NNP measure?</t>
  </si>
  <si>
    <t>Total market value of all goods and services</t>
  </si>
  <si>
    <t>Total income earned by residents of a country</t>
  </si>
  <si>
    <t>Total income earned after accounting for depreciation</t>
  </si>
  <si>
    <t>Total goods produced within the country</t>
  </si>
  <si>
    <t>NNP is GNP adjusted for depreciation, providing a measure of sustainable wealth.</t>
  </si>
  <si>
    <t>Which of the following is subtracted from GNP to calculate NNP?</t>
  </si>
  <si>
    <t>Depreciation</t>
  </si>
  <si>
    <t>Exports</t>
  </si>
  <si>
    <t>Imports</t>
  </si>
  <si>
    <t>Depreciation is subtracted from GNP to account for the wear and tear on capital goods.</t>
  </si>
  <si>
    <t>What is the formula for calculating NNP?</t>
  </si>
  <si>
    <t>NNP = GNP + Depreciation</t>
  </si>
  <si>
    <t>NNP = GNP - Depreciation</t>
  </si>
  <si>
    <t>NNP = GDP + Depreciation</t>
  </si>
  <si>
    <t>NNP = GDP - Depreciation</t>
  </si>
  <si>
    <t>NNP is calculated by subtracting depreciation from GNP.</t>
  </si>
  <si>
    <t>If Pakistan’s GNP is PKR 100 trillion and depreciation is PKR 15 trillion, what is Pakistan’s NNP?</t>
  </si>
  <si>
    <t>PKR 90 trillion</t>
  </si>
  <si>
    <t>PKR 85 trillion</t>
  </si>
  <si>
    <t>PKR 95 trillion</t>
  </si>
  <si>
    <t>PKR 100 trillion</t>
  </si>
  <si>
    <t>What is the main purpose of calculating NNP?</t>
  </si>
  <si>
    <t>To assess the total value of produced goods</t>
  </si>
  <si>
    <t>To understand the sustainability of economic growth</t>
  </si>
  <si>
    <t>To calculate government expenditure</t>
  </si>
  <si>
    <t>To measure exports and imports</t>
  </si>
  <si>
    <t>NNP helps assess if economic growth is sustainable by factoring in depreciation of capital assets.</t>
  </si>
  <si>
    <t>What does depreciation refer to in the context of NNP?</t>
  </si>
  <si>
    <t>The loss in value of currency</t>
  </si>
  <si>
    <t>The increase in value of assets</t>
  </si>
  <si>
    <t>The loss in value of capital goods over time</t>
  </si>
  <si>
    <t>The total income from abroad</t>
  </si>
  <si>
    <t>Depreciation refers to the reduction in value of capital assets due to wear and tear.</t>
  </si>
  <si>
    <t>Why is NNP considered a better measure than GNP for assessing long-term economic health?</t>
  </si>
  <si>
    <t>It only measures domestic income</t>
  </si>
  <si>
    <t>It accounts for the loss in value of capital assets</t>
  </si>
  <si>
    <t>It measures household consumption</t>
  </si>
  <si>
    <t>It ignores foreign investments</t>
  </si>
  <si>
    <t>NNP factors in depreciation, providing a clearer picture of sustainable wealth.</t>
  </si>
  <si>
    <t>What would happen if a country’s depreciation exceeds its GNP?</t>
  </si>
  <si>
    <t>The country would experience growth</t>
  </si>
  <si>
    <t>The country’s economy would become unsustainable</t>
  </si>
  <si>
    <t>The country’s exports would increase</t>
  </si>
  <si>
    <t>The country’s government spending would decrease</t>
  </si>
  <si>
    <t>If depreciation exceeds GNP, it indicates that the country is not replacing its capital, leading to unsustainable growth.</t>
  </si>
  <si>
    <t>What does the consumption function represent?</t>
  </si>
  <si>
    <t>The relationship between income and investment</t>
  </si>
  <si>
    <t>The relationship between income and savings</t>
  </si>
  <si>
    <t>The relationship between income and consumption</t>
  </si>
  <si>
    <t>The relationship between investment and savings</t>
  </si>
  <si>
    <t>The consumption function shows how consumption changes with income.</t>
  </si>
  <si>
    <t>What does the marginal propensity to consume (MPC) represent?</t>
  </si>
  <si>
    <t>The percentage of income saved</t>
  </si>
  <si>
    <t>The percentage of income invested</t>
  </si>
  <si>
    <t>The percentage of additional income spent on consumption</t>
  </si>
  <si>
    <t>The percentage of income spent on taxes</t>
  </si>
  <si>
    <t>MPC shows the proportion of additional income spent on consumption.</t>
  </si>
  <si>
    <t>What does the saving function represent?</t>
  </si>
  <si>
    <t>The relationship between investment and interest rates</t>
  </si>
  <si>
    <t>The saving function shows how savings change with income.</t>
  </si>
  <si>
    <t>What is the formula for the saving function?</t>
  </si>
  <si>
    <t>S = C₀ + cY</t>
  </si>
  <si>
    <t>S = S₀ + sY</t>
  </si>
  <si>
    <t>S = C₀ + bY</t>
  </si>
  <si>
    <t>S = S₀ + bY</t>
  </si>
  <si>
    <t>The saving function is derived by adding autonomous savings and the marginal propensity to save times income.</t>
  </si>
  <si>
    <t>What is the main effect of a lower interest rate on investment?</t>
  </si>
  <si>
    <t>Increases investment</t>
  </si>
  <si>
    <t>Decreases investment</t>
  </si>
  <si>
    <t>Has no effect on investment</t>
  </si>
  <si>
    <t>Decreases consumption</t>
  </si>
  <si>
    <t>Lower interest rates make borrowing cheaper, thus encouraging more investment.</t>
  </si>
  <si>
    <t>What does the investment function show?</t>
  </si>
  <si>
    <t>The relationship between interest rates and investment</t>
  </si>
  <si>
    <t>The relationship between interest rates and savings</t>
  </si>
  <si>
    <t>The investment function shows how investment is affected by changes in interest rates.</t>
  </si>
  <si>
    <t>What happens to consumption as income rises, according to the consumption function?</t>
  </si>
  <si>
    <t>Consumption stays the same</t>
  </si>
  <si>
    <t>Consumption increases at a decreasing rate</t>
  </si>
  <si>
    <t>Consumption decreases</t>
  </si>
  <si>
    <t>Consumption increases at an increasing rate</t>
  </si>
  <si>
    <t>As income rises, consumption increases but at a diminishing rate.</t>
  </si>
  <si>
    <t>How can the government increase national investment?</t>
  </si>
  <si>
    <t>By increasing taxes</t>
  </si>
  <si>
    <t>By raising interest rates</t>
  </si>
  <si>
    <t>By lowering interest rates</t>
  </si>
  <si>
    <t>By increasing consumption</t>
  </si>
  <si>
    <t>Lower interest rates make borrowing cheaper and encourage businesses to invest.</t>
  </si>
  <si>
    <t>Consumption, Saving and Investment</t>
  </si>
  <si>
    <t>What happens at the equilibrium of national income?</t>
  </si>
  <si>
    <t>Aggregate demand exceeds aggregate supply</t>
  </si>
  <si>
    <t>Aggregate demand equals aggregate supply</t>
  </si>
  <si>
    <t>Aggregate supply exceeds aggregate demand</t>
  </si>
  <si>
    <t>There is a high level of government spending</t>
  </si>
  <si>
    <t>At equilibrium, planned expenditure (AD) equals actual output (AS).</t>
  </si>
  <si>
    <t>Which of the following is a component of aggregate demand?</t>
  </si>
  <si>
    <t>Savings</t>
  </si>
  <si>
    <t>Export restrictions</t>
  </si>
  <si>
    <t>Consumption is a part of aggregate demand, along with investment, government spending, and net exports.</t>
  </si>
  <si>
    <t>What does the AS curve show?</t>
  </si>
  <si>
    <t>Total demand at different price levels</t>
  </si>
  <si>
    <t>The relationship between price level and quantity of output supplied</t>
  </si>
  <si>
    <t>The government's spending policies</t>
  </si>
  <si>
    <t>The total amount of imports</t>
  </si>
  <si>
    <t>The AS curve shows the total output firms are willing to produce at different price levels.</t>
  </si>
  <si>
    <t>How can the government influence equilibrium national income?</t>
  </si>
  <si>
    <t>By increasing exports</t>
  </si>
  <si>
    <t>By reducing the price level</t>
  </si>
  <si>
    <t>By changing fiscal policy (e.g., spending or taxation)</t>
  </si>
  <si>
    <t>By increasing the national debt</t>
  </si>
  <si>
    <t>The government can use fiscal policy to affect aggregate demand and move the economy toward equilibrium.</t>
  </si>
  <si>
    <t>What happens if aggregate demand exceeds aggregate supply?</t>
  </si>
  <si>
    <t>There will be unemployment</t>
  </si>
  <si>
    <t>Businesses will cut back on production</t>
  </si>
  <si>
    <t>There will be inflationary pressure</t>
  </si>
  <si>
    <t>National income will decrease</t>
  </si>
  <si>
    <t>When demand exceeds supply, it leads to inflationary pressure as too much money chases too few goods.</t>
  </si>
  <si>
    <t>What is the result of an increase in government spending in Pakistan?</t>
  </si>
  <si>
    <t>Decrease in national income</t>
  </si>
  <si>
    <t>Increase in unemployment</t>
  </si>
  <si>
    <t>Increase in aggregate demand and national income</t>
  </si>
  <si>
    <t>Decrease in exports</t>
  </si>
  <si>
    <t>Increased government spending can boost aggregate demand and national income, especially in times of economic downturn.</t>
  </si>
  <si>
    <t>At equilibrium, what happens to inventories?</t>
  </si>
  <si>
    <t>Inventories increase</t>
  </si>
  <si>
    <t>Inventories remain unchanged</t>
  </si>
  <si>
    <t>Inventories decrease</t>
  </si>
  <si>
    <t>Inventories are not affected</t>
  </si>
  <si>
    <t>At equilibrium, the amount produced equals the amount demanded, so inventories stay the same.</t>
  </si>
  <si>
    <t>What is the effect of reducing taxes on aggregate demand?</t>
  </si>
  <si>
    <t>It decreases aggregate demand</t>
  </si>
  <si>
    <t>It increases aggregate demand</t>
  </si>
  <si>
    <t>It has no effect</t>
  </si>
  <si>
    <t>It leads to a reduction in national income</t>
  </si>
  <si>
    <t>Reducing taxes increases disposable income, which boosts consumption and aggregate demand.</t>
  </si>
  <si>
    <t>equilibrium of national income</t>
  </si>
  <si>
    <t>What is the primary tool of fiscal policy?</t>
  </si>
  <si>
    <t>Taxation</t>
  </si>
  <si>
    <t>Public Debt</t>
  </si>
  <si>
    <t>Interest Rates</t>
  </si>
  <si>
    <t>Taxation and Government Spending</t>
  </si>
  <si>
    <t>Fiscal policy uses taxation and government spending to influence the economy.</t>
  </si>
  <si>
    <t>What does expansionary fiscal policy aim to do?</t>
  </si>
  <si>
    <t>Control inflation</t>
  </si>
  <si>
    <t>Decrease national income</t>
  </si>
  <si>
    <t>Stimulate economic activity</t>
  </si>
  <si>
    <t>Reduce government spending</t>
  </si>
  <si>
    <t>Expansionary fiscal policy aims to increase demand by raising government spending or cutting taxes.</t>
  </si>
  <si>
    <t>Which of the following is a goal of fiscal policy?</t>
  </si>
  <si>
    <t>Reduce government revenue</t>
  </si>
  <si>
    <t>Promote unemployment</t>
  </si>
  <si>
    <t>Encourage economic growth</t>
  </si>
  <si>
    <t>Limit business investment</t>
  </si>
  <si>
    <t>The goal of fiscal policy is to stabilize the economy by encouraging growth, full employment, and price stability.</t>
  </si>
  <si>
    <t>What happens if the government increases taxes?</t>
  </si>
  <si>
    <t>Aggregate demand increases</t>
  </si>
  <si>
    <t>Aggregate demand decreases</t>
  </si>
  <si>
    <t>Government debt increases</t>
  </si>
  <si>
    <t>Investment increases</t>
  </si>
  <si>
    <t>Higher taxes reduce disposable income, leading to a decrease in consumption and aggregate demand.</t>
  </si>
  <si>
    <t>What is the effect of a fiscal deficit?</t>
  </si>
  <si>
    <t>Lower national debt</t>
  </si>
  <si>
    <t>Increased public borrowing</t>
  </si>
  <si>
    <t>Decreased inflation</t>
  </si>
  <si>
    <t>Increased tax revenue</t>
  </si>
  <si>
    <t>A fiscal deficit occurs when the government spends more than it earns, leading to increased borrowing.</t>
  </si>
  <si>
    <t>How did the Pakistan government respond to the COVID-19 pandemic?</t>
  </si>
  <si>
    <t>By reducing government spending</t>
  </si>
  <si>
    <t>By raising taxes significantly</t>
  </si>
  <si>
    <t>By increasing fiscal stimulus through direct transfers and loans</t>
  </si>
  <si>
    <t>By cutting taxes drastically</t>
  </si>
  <si>
    <t>The Pakistani government used fiscal policy to mitigate the economic impact of the pandemic, offering financial assistance and stimulus packages.</t>
  </si>
  <si>
    <t>What does contractionary fiscal policy aim to do?</t>
  </si>
  <si>
    <t>Increase government debt</t>
  </si>
  <si>
    <t>Increase aggregate demand</t>
  </si>
  <si>
    <t>Reduce inflation and slow the economy</t>
  </si>
  <si>
    <t>Encourage higher consumption</t>
  </si>
  <si>
    <t>Contractionary fiscal policy aims to reduce aggregate demand by cutting government spending or raising taxes, reducing inflationary pressures.</t>
  </si>
  <si>
    <t>What is public debt?</t>
  </si>
  <si>
    <t>Government spending on infrastructure</t>
  </si>
  <si>
    <t>The total tax revenue collected by the government</t>
  </si>
  <si>
    <t>Borrowing by the government to finance its deficit</t>
  </si>
  <si>
    <t>Government payments to foreign governments</t>
  </si>
  <si>
    <t>Public debt arises when the government borrows to cover its fiscal deficit.</t>
  </si>
  <si>
    <t>Fiscal Policy</t>
  </si>
  <si>
    <t>Monetary Policy</t>
  </si>
  <si>
    <t>What is the primary goal of monetary policy?</t>
  </si>
  <si>
    <t>Reduce taxation</t>
  </si>
  <si>
    <t>Increase public spending</t>
  </si>
  <si>
    <t>Stabilize trade</t>
  </si>
  <si>
    <t>Monetary policy aims to control inflation, stabilize currency, and foster economic growth.</t>
  </si>
  <si>
    <t>Which organization handles monetary policy in Pakistan?</t>
  </si>
  <si>
    <t>Federal Government</t>
  </si>
  <si>
    <t>Ministry of Finance</t>
  </si>
  <si>
    <t>Securities Exchange Commission</t>
  </si>
  <si>
    <t>The SBP is responsible for implementing monetary policy in Pakistan.</t>
  </si>
  <si>
    <t>What type of monetary policy is used to control inflation?</t>
  </si>
  <si>
    <t>Expansionary</t>
  </si>
  <si>
    <t>Contractionary</t>
  </si>
  <si>
    <t>Neutral</t>
  </si>
  <si>
    <t>Regressive</t>
  </si>
  <si>
    <t>Contractionary monetary policy raises interest rates to reduce the money supply and curb inflation.</t>
  </si>
  <si>
    <t>How does lowering the interest rate affect the economy?</t>
  </si>
  <si>
    <t>Reduces investment</t>
  </si>
  <si>
    <t>Increases borrowing and spending</t>
  </si>
  <si>
    <t>Decreases money supply</t>
  </si>
  <si>
    <t>Stabilizes inflation</t>
  </si>
  <si>
    <t>Lower interest rates encourage borrowing, leading to increased spending and investment.</t>
  </si>
  <si>
    <t>What are Open Market Operations (OMO)?</t>
  </si>
  <si>
    <t>Buying and selling government securities</t>
  </si>
  <si>
    <t>Changing tax rates</t>
  </si>
  <si>
    <t>Adjusting public spending</t>
  </si>
  <si>
    <t>Printing new currency</t>
  </si>
  <si>
    <t>OMO is a key monetary policy tool to control the money supply.</t>
  </si>
  <si>
    <t>What happens when reserve requirements for banks are increased?</t>
  </si>
  <si>
    <t>Banks can lend more</t>
  </si>
  <si>
    <t>Money supply increases</t>
  </si>
  <si>
    <t>Banks can lend less</t>
  </si>
  <si>
    <t>Inflation rises</t>
  </si>
  <si>
    <t>Increasing reserve requirements limits the amount banks can lend, reducing the money supply.</t>
  </si>
  <si>
    <t>What was the SBP’s monetary policy response to COVID-19?</t>
  </si>
  <si>
    <t>Raised interest rates</t>
  </si>
  <si>
    <t>Lowered interest rates</t>
  </si>
  <si>
    <t>Increased reserve requirements</t>
  </si>
  <si>
    <t>Reduced money supply</t>
  </si>
  <si>
    <t>During COVID-19, the SBP lowered interest rates to support economic activity.</t>
  </si>
  <si>
    <t>What does a higher discount rate signify?</t>
  </si>
  <si>
    <t>Encourages borrowing</t>
  </si>
  <si>
    <t>Reduces inflation</t>
  </si>
  <si>
    <t>Increases money supply</t>
  </si>
  <si>
    <t>Stimulates investment</t>
  </si>
  <si>
    <t>A higher discount rate discourages borrowing, reducing money supply and controlling inflation.</t>
  </si>
  <si>
    <t>Role of Money and central Bank</t>
  </si>
  <si>
    <t>What is the primary function of money as a medium of exchange?</t>
  </si>
  <si>
    <t>Facilitates barter trade</t>
  </si>
  <si>
    <t>Facilitates the exchange of goods and services</t>
  </si>
  <si>
    <t>Increases savings</t>
  </si>
  <si>
    <t>Controls inflation</t>
  </si>
  <si>
    <t>Money as a medium of exchange eliminates the need for barter trade.</t>
  </si>
  <si>
    <t>What institution issues currency in Pakistan?</t>
  </si>
  <si>
    <t>Commercial Banks</t>
  </si>
  <si>
    <t>Federal Board of Revenue</t>
  </si>
  <si>
    <t>The State Bank of Pakistan is responsible for issuing PKR.</t>
  </si>
  <si>
    <t>Which role of money allows saving for the future?</t>
  </si>
  <si>
    <t>Medium of exchange</t>
  </si>
  <si>
    <t>Unit of account</t>
  </si>
  <si>
    <t>Store of value</t>
  </si>
  <si>
    <t>Standard of deferred payment</t>
  </si>
  <si>
    <t>Money's store of value function enables people to save purchasing power.</t>
  </si>
  <si>
    <t>What is the main goal of the central bank in managing inflation?</t>
  </si>
  <si>
    <t>Increase money supply</t>
  </si>
  <si>
    <t>Stabilize prices</t>
  </si>
  <si>
    <t>Reduce foreign reserves</t>
  </si>
  <si>
    <t>Promote trade</t>
  </si>
  <si>
    <t>The central bank aims to maintain price stability by managing inflation.</t>
  </si>
  <si>
    <t>How does the SBP manage foreign reserves?</t>
  </si>
  <si>
    <t>By printing money</t>
  </si>
  <si>
    <t>By controlling imports</t>
  </si>
  <si>
    <t>By stabilizing exchange rates</t>
  </si>
  <si>
    <t>By taxing exports</t>
  </si>
  <si>
    <t>The SBP uses foreign reserves to stabilize the rupee in the foreign exchange market.</t>
  </si>
  <si>
    <t>What is the lender of last resort?</t>
  </si>
  <si>
    <t>Commercial banks</t>
  </si>
  <si>
    <t>Insurance companies</t>
  </si>
  <si>
    <t>Central bank</t>
  </si>
  <si>
    <t>Stock market</t>
  </si>
  <si>
    <t>The central bank provides emergency funding to banks in crises.</t>
  </si>
  <si>
    <t>What was the SBP's response to the COVID-19 economic slowdown?</t>
  </si>
  <si>
    <t>Increased taxes</t>
  </si>
  <si>
    <t>Introduced TERF loans</t>
  </si>
  <si>
    <t>Reduced foreign trade</t>
  </si>
  <si>
    <t>The SBP introduced TERF loans to help businesses sustain operations during COVID-19.</t>
  </si>
  <si>
    <t>Which tool is used by the SBP to control the money supply?</t>
  </si>
  <si>
    <t>Foreign trade agreements</t>
  </si>
  <si>
    <t>Open market operations</t>
  </si>
  <si>
    <t>Export subsidies</t>
  </si>
  <si>
    <t>Government taxes</t>
  </si>
  <si>
    <t>The SBP uses tools like open market operations to regulate the money supply.</t>
  </si>
  <si>
    <t>Balance of Trade/payments and Foreign Exchange Determination</t>
  </si>
  <si>
    <t>What is the formula for calculating the Balance of Trade?</t>
  </si>
  <si>
    <t>Exports + Imports</t>
  </si>
  <si>
    <t>Exports - Imports</t>
  </si>
  <si>
    <t>Imports - Exports</t>
  </si>
  <si>
    <t>Exports ÷ Imports</t>
  </si>
  <si>
    <t>The Balance of Trade is calculated as the value of exports minus the value of imports.</t>
  </si>
  <si>
    <t>What does a trade surplus indicate?</t>
  </si>
  <si>
    <t>Imports exceed exports</t>
  </si>
  <si>
    <t>Exports exceed imports</t>
  </si>
  <si>
    <t>Exports equal imports</t>
  </si>
  <si>
    <t>Imports are zero</t>
  </si>
  <si>
    <t>A trade surplus means a country exports more than it imports.</t>
  </si>
  <si>
    <t>What is Pakistan’s primary export product?</t>
  </si>
  <si>
    <t>Petroleum</t>
  </si>
  <si>
    <t>Textiles</t>
  </si>
  <si>
    <t>Electronics</t>
  </si>
  <si>
    <t>Wheat</t>
  </si>
  <si>
    <t>Textiles, such as garments and cotton yarn, are Pakistan's main exports.</t>
  </si>
  <si>
    <t>Why does Pakistan often have a trade deficit?</t>
  </si>
  <si>
    <t>High exports of services</t>
  </si>
  <si>
    <t>Dependence on imported goods</t>
  </si>
  <si>
    <t>Overproduction of goods</t>
  </si>
  <si>
    <t>Low population</t>
  </si>
  <si>
    <t>High imports of petroleum, machinery, and edible oils lead to a trade deficit.</t>
  </si>
  <si>
    <t>What is an example of a government policy to improve the BoT in Pakistan?</t>
  </si>
  <si>
    <t>Lowering export taxes</t>
  </si>
  <si>
    <t>Subsidizing imports</t>
  </si>
  <si>
    <t>Increasing tariffs on luxury goods</t>
  </si>
  <si>
    <t>Reducing exchange rates</t>
  </si>
  <si>
    <t>High tariffs on luxury goods reduce non-essential imports and improve BoT.</t>
  </si>
  <si>
    <t>What does a negative Balance of Trade mean?</t>
  </si>
  <si>
    <t>Trade surplus</t>
  </si>
  <si>
    <t>Trade deficit</t>
  </si>
  <si>
    <t>Equal imports and exports</t>
  </si>
  <si>
    <t>Increase in reserves</t>
  </si>
  <si>
    <t>A negative BoT means imports exceed exports.</t>
  </si>
  <si>
    <t>What sector contributes significantly to Pakistan's exports?</t>
  </si>
  <si>
    <t>Agriculture</t>
  </si>
  <si>
    <t>Textile</t>
  </si>
  <si>
    <t>Construction</t>
  </si>
  <si>
    <t>Oil refining</t>
  </si>
  <si>
    <t>The textile sector, including garments and cotton, is Pakistan's largest export contributor.</t>
  </si>
  <si>
    <t>What does BoT represent in economics?</t>
  </si>
  <si>
    <t>Difference between savings and investment</t>
  </si>
  <si>
    <t>Difference between exports and imports</t>
  </si>
  <si>
    <t>Total value of goods in the economy</t>
  </si>
  <si>
    <t>Total government spending</t>
  </si>
  <si>
    <t>The Balance of Trade reflects the difference between the value of exports and imports.</t>
  </si>
  <si>
    <t>What does the Balance of Payments record?</t>
  </si>
  <si>
    <t>Only trade in goods</t>
  </si>
  <si>
    <t>All economic transactions with other countries</t>
  </si>
  <si>
    <t>Government spending</t>
  </si>
  <si>
    <t>Domestic economic activities</t>
  </si>
  <si>
    <t>BoP records all transactions between residents and non-residents, including trade, services, and investments.</t>
  </si>
  <si>
    <t>What are the main components of BoP?</t>
  </si>
  <si>
    <t>Current and Capital Accounts</t>
  </si>
  <si>
    <t>Financial and Social Accounts</t>
  </si>
  <si>
    <t>Only Trade Balance</t>
  </si>
  <si>
    <t>None of the above</t>
  </si>
  <si>
    <t>The BoP consists of the Current, Capital, Financial Accounts, and Errors and Omissions.</t>
  </si>
  <si>
    <t>What is the largest contributor to Pakistan’s current account deficit?</t>
  </si>
  <si>
    <t>Remittances</t>
  </si>
  <si>
    <t>Oil imports</t>
  </si>
  <si>
    <t>Education exports</t>
  </si>
  <si>
    <t>Tourism</t>
  </si>
  <si>
    <t>Pakistan's dependency on imported petroleum products heavily impacts its current account.</t>
  </si>
  <si>
    <t>Which policy can help reduce a BoP deficit?</t>
  </si>
  <si>
    <t>Increasing subsidies on imports</t>
  </si>
  <si>
    <t>Export incentives</t>
  </si>
  <si>
    <t>Reducing foreign investments</t>
  </si>
  <si>
    <t>Increasing luxury imports</t>
  </si>
  <si>
    <t>Policies like export subsidies can reduce the BoP deficit by boosting exports.</t>
  </si>
  <si>
    <t>What is included in the financial account?</t>
  </si>
  <si>
    <t>Tourism earnings</t>
  </si>
  <si>
    <t>Foreign direct investments</t>
  </si>
  <si>
    <t>The financial account records investments like FDI and portfolio inflows.</t>
  </si>
  <si>
    <t>What is an example of a positive BoP factor for Pakistan?</t>
  </si>
  <si>
    <t>High import of luxury goods</t>
  </si>
  <si>
    <t>High remittances</t>
  </si>
  <si>
    <t>Low exports</t>
  </si>
  <si>
    <t>High debt repayment</t>
  </si>
  <si>
    <t>Remittances from overseas workers positively contribute to Pakistan's BoP.</t>
  </si>
  <si>
    <t>Why are errors and omissions included in BoP?</t>
  </si>
  <si>
    <t>To balance unrecorded discrepancies</t>
  </si>
  <si>
    <t>To calculate GDP</t>
  </si>
  <si>
    <t>To measure trade</t>
  </si>
  <si>
    <t>To exclude financial accounts</t>
  </si>
  <si>
    <t>Errors and omissions adjust discrepancies in the recorded BoP data.</t>
  </si>
  <si>
    <t>How does a BoP deficit affect the economy?</t>
  </si>
  <si>
    <t>Strengthens the currency</t>
  </si>
  <si>
    <t>Leads to currency devaluation</t>
  </si>
  <si>
    <t>Has no impact</t>
  </si>
  <si>
    <t>Decreases inflation</t>
  </si>
  <si>
    <t>Persistent BoP deficits can reduce foreign reserves, leading to currency devaluation.</t>
  </si>
  <si>
    <t>What is the Balance of Trade?</t>
  </si>
  <si>
    <t>Total imports only</t>
  </si>
  <si>
    <t>Total exports only</t>
  </si>
  <si>
    <t>Difference between GDP and imports</t>
  </si>
  <si>
    <t>BoT measures the gap between a country's exports and imports.</t>
  </si>
  <si>
    <t>What does a negative BoT indicate?</t>
  </si>
  <si>
    <t>Balanced trade</t>
  </si>
  <si>
    <t>GDP growth</t>
  </si>
  <si>
    <t>A negative BoT indicates imports exceed exports.</t>
  </si>
  <si>
    <t>What is Pakistan’s main export?</t>
  </si>
  <si>
    <t>Luxury goods</t>
  </si>
  <si>
    <t>Machinery</t>
  </si>
  <si>
    <t>Textiles are Pakistan's largest export category.</t>
  </si>
  <si>
    <t>What happens if BoT remains negative?</t>
  </si>
  <si>
    <t>Currency strengthens</t>
  </si>
  <si>
    <t>Reserves increase</t>
  </si>
  <si>
    <t>Currency weakens</t>
  </si>
  <si>
    <t>Inflation reduces</t>
  </si>
  <si>
    <t>Persistent trade deficits deplete foreign reserves, weakening the currency.</t>
  </si>
  <si>
    <t>Which of the following improves BoT?</t>
  </si>
  <si>
    <t>Increased imports</t>
  </si>
  <si>
    <t>Higher remittances</t>
  </si>
  <si>
    <t>Export growth</t>
  </si>
  <si>
    <t>Rising foreign debt</t>
  </si>
  <si>
    <t>Increasing exports positively impacts the trade balance.</t>
  </si>
  <si>
    <t>What determines the value of a currency?</t>
  </si>
  <si>
    <t>Exports and imports</t>
  </si>
  <si>
    <t>Domestic policies only</t>
  </si>
  <si>
    <t>Population size</t>
  </si>
  <si>
    <t>Currency value is influenced by supply-demand forces in international trade.</t>
  </si>
  <si>
    <t>What happens when demand for PKR increases?</t>
  </si>
  <si>
    <t>PKR depreciates</t>
  </si>
  <si>
    <t>PKR appreciates</t>
  </si>
  <si>
    <t>No change in PKR</t>
  </si>
  <si>
    <t>USD demand increases</t>
  </si>
  <si>
    <t>Increased PKR demand strengthens its value against foreign currencies.</t>
  </si>
  <si>
    <t>What happens during high inflation?</t>
  </si>
  <si>
    <t>Exports increase</t>
  </si>
  <si>
    <t>Imports decrease</t>
  </si>
  <si>
    <t>High inflation reduces competitiveness, weakening the currency.</t>
  </si>
  <si>
    <t>How can the government stabilize the PKR?</t>
  </si>
  <si>
    <t>Increase inflation</t>
  </si>
  <si>
    <t>Sell foreign reserves</t>
  </si>
  <si>
    <t>Ban exports</t>
  </si>
  <si>
    <t>Encourage imports</t>
  </si>
  <si>
    <t>Selling reserves increases USD supply, stabilizing the exchange rate.</t>
  </si>
  <si>
    <t>What role does FDI play in currency value?</t>
  </si>
  <si>
    <t>Increases currency demand</t>
  </si>
  <si>
    <t>Reduces exports</t>
  </si>
  <si>
    <t>Increases inflation</t>
  </si>
  <si>
    <t>Weakens GDP</t>
  </si>
  <si>
    <t>Foreign Direct Investments increase demand for the local currency.</t>
  </si>
  <si>
    <t>What is foreign exchange?</t>
  </si>
  <si>
    <t>Exchange of goods</t>
  </si>
  <si>
    <t>Exchange of currencies</t>
  </si>
  <si>
    <t>Exchange of services</t>
  </si>
  <si>
    <t>Exchange of gold</t>
  </si>
  <si>
    <t>Foreign exchange refers to converting one country's currency into another.</t>
  </si>
  <si>
    <t>How does an increase in exports affect the exchange rate?</t>
  </si>
  <si>
    <t>Currency value increases</t>
  </si>
  <si>
    <t>Currency value decreases</t>
  </si>
  <si>
    <t>No effect</t>
  </si>
  <si>
    <t>Exports increase demand for the local currency, strengthening it.</t>
  </si>
  <si>
    <t>What is the role of the central bank in currency stabilization?</t>
  </si>
  <si>
    <t>Prints more money</t>
  </si>
  <si>
    <t>Sells foreign reserves</t>
  </si>
  <si>
    <t>Increases taxes</t>
  </si>
  <si>
    <t>Central banks sell reserves to supply foreign currency and stabilize the exchange rate.</t>
  </si>
  <si>
    <t>What happens when foreign investments rise in a country?</t>
  </si>
  <si>
    <t>Currency value weakens</t>
  </si>
  <si>
    <t>Currency value strengthens</t>
  </si>
  <si>
    <t>Inflation increases</t>
  </si>
  <si>
    <t>Investments increase demand for the local currency, appreciating its value.</t>
  </si>
  <si>
    <t>Which factor can lead to currency depreciation?</t>
  </si>
  <si>
    <t>High exports</t>
  </si>
  <si>
    <t>High imports</t>
  </si>
  <si>
    <t>Low inflation</t>
  </si>
  <si>
    <t>High FDI</t>
  </si>
  <si>
    <t>High imports increase demand for foreign currency, weakening the local currency.</t>
  </si>
  <si>
    <t>How does high interest rate affect currency value?</t>
  </si>
  <si>
    <t>Weakens it</t>
  </si>
  <si>
    <t>Strengthens it</t>
  </si>
  <si>
    <t>High interest rates attract foreign investors, increasing currency demand.</t>
  </si>
  <si>
    <t>What is the equilibrium exchange rate?</t>
  </si>
  <si>
    <t>Fixed by government</t>
  </si>
  <si>
    <t>Point where supply equals demand</t>
  </si>
  <si>
    <t>Highest currency value</t>
  </si>
  <si>
    <t>Lowest currency value</t>
  </si>
  <si>
    <t>The equilibrium exchange rate is determined when currency demand matches supply.</t>
  </si>
  <si>
    <t>How do remittances impact the exchange rate?</t>
  </si>
  <si>
    <t>Increase currency supply</t>
  </si>
  <si>
    <t>Decrease currency demand</t>
  </si>
  <si>
    <t>Strengthen currency value</t>
  </si>
  <si>
    <t>Weaken currency value</t>
  </si>
  <si>
    <t>Remittances increase demand for local currency, leading to appreciation.</t>
  </si>
  <si>
    <t>What is the primary determinant of exchange rate fluctuations?</t>
  </si>
  <si>
    <t>Inflation and trade balance</t>
  </si>
  <si>
    <t>Literacy rate</t>
  </si>
  <si>
    <t>Political stability</t>
  </si>
  <si>
    <t>Exchange rates are primarily influenced by inflation and trade balances.</t>
  </si>
  <si>
    <t>Which policy helps stabilize a weak currency?</t>
  </si>
  <si>
    <t>Raising taxes</t>
  </si>
  <si>
    <t>Selling foreign reserves</t>
  </si>
  <si>
    <t>Reducing exports</t>
  </si>
  <si>
    <t>Printing money</t>
  </si>
  <si>
    <t>Selling reserves increases foreign currency supply to stabilize the local currency.</t>
  </si>
  <si>
    <t>What happens if imports exceed exports?</t>
  </si>
  <si>
    <t>Currency appreciation</t>
  </si>
  <si>
    <t>No effect on economy</t>
  </si>
  <si>
    <t>A trade deficit occurs when a country imports more than it exports, weakening the currency.</t>
  </si>
  <si>
    <t>What does FDI stand for?</t>
  </si>
  <si>
    <t>Foreign Direct Investment</t>
  </si>
  <si>
    <t>Federal Development Investment</t>
  </si>
  <si>
    <t>Foreign Domestic Income</t>
  </si>
  <si>
    <t>Federal Domestic Initiative</t>
  </si>
  <si>
    <t>FDI involves investments by foreign entities in local businesses, boosting currency demand.</t>
  </si>
  <si>
    <t>What impact does inflation have on exchange rates?</t>
  </si>
  <si>
    <t>Weakens the currency</t>
  </si>
  <si>
    <t>Increases trade surplus</t>
  </si>
  <si>
    <t>High inflation reduces currency competitiveness, leading to depreciation.</t>
  </si>
  <si>
    <t>Which currency system allows market forces to determine exchange rates?</t>
  </si>
  <si>
    <t>Fixed exchange rate</t>
  </si>
  <si>
    <t>Pegged exchange rate</t>
  </si>
  <si>
    <t>Managed float</t>
  </si>
  <si>
    <t>Floating exchange rate</t>
  </si>
  <si>
    <t>In a floating system, market forces of supply and demand set currency values.</t>
  </si>
  <si>
    <t>How can trade deficits be reduced?</t>
  </si>
  <si>
    <t>Increase imports</t>
  </si>
  <si>
    <t>Encourage exports</t>
  </si>
  <si>
    <t>Raise inflation</t>
  </si>
  <si>
    <t>Ban remittances</t>
  </si>
  <si>
    <t>Promoting exports increases foreign currency inflows, reducing trade deficits.</t>
  </si>
  <si>
    <t>What does WTO stand for?</t>
  </si>
  <si>
    <t>World Trade Order</t>
  </si>
  <si>
    <t>World Trade Organization</t>
  </si>
  <si>
    <t>World Trade Office</t>
  </si>
  <si>
    <t>World Treaty Organization</t>
  </si>
  <si>
    <t>WTO is the global organization regulating international trade.</t>
  </si>
  <si>
    <t>When was WTO established?</t>
  </si>
  <si>
    <t>WTO replaced GATT in 1995.</t>
  </si>
  <si>
    <t>Which principle ensures equal treatment of all trading partners?</t>
  </si>
  <si>
    <t>Free Trade</t>
  </si>
  <si>
    <t>Most-Favored-Nation</t>
  </si>
  <si>
    <t>Dispute Settlement</t>
  </si>
  <si>
    <t>National Treatment</t>
  </si>
  <si>
    <t>MFN requires member countries to treat all trading partners equally.</t>
  </si>
  <si>
    <t>How does WTO resolve trade disputes?</t>
  </si>
  <si>
    <t>By imposing sanctions</t>
  </si>
  <si>
    <t>By legal arbitration</t>
  </si>
  <si>
    <t>By consultations and panels</t>
  </si>
  <si>
    <t>By rejecting claims</t>
  </si>
  <si>
    <t>WTO provides a structured process for resolving disputes.</t>
  </si>
  <si>
    <t>What benefit has Pakistan gained from WTO membership?</t>
  </si>
  <si>
    <t>Reduced tariffs on exports</t>
  </si>
  <si>
    <t>Higher taxes</t>
  </si>
  <si>
    <t>Trade barriers</t>
  </si>
  <si>
    <t>Pakistan benefits from lower tariffs on its textiles and rice exports.</t>
  </si>
  <si>
    <t>Which sector in Pakistan is most impacted by WTO agreements?</t>
  </si>
  <si>
    <t>Technology</t>
  </si>
  <si>
    <t>Energy</t>
  </si>
  <si>
    <t>The textile industry is Pakistan’s largest export sector, benefiting from WTO agreements.</t>
  </si>
  <si>
    <t>What is the GSP+ status?</t>
  </si>
  <si>
    <t>Tariff increase</t>
  </si>
  <si>
    <t>Tax-free import</t>
  </si>
  <si>
    <t>Reduced tariffs for developing countries</t>
  </si>
  <si>
    <t>No tariff benefit</t>
  </si>
  <si>
    <t>GSP+ allows developing nations like Pakistan to export at reduced tariffs.</t>
  </si>
  <si>
    <t>What is the main goal of WTO?</t>
  </si>
  <si>
    <t>Trade restriction</t>
  </si>
  <si>
    <t>Promoting free trade</t>
  </si>
  <si>
    <t>Increasing tariffs</t>
  </si>
  <si>
    <t>Imposing sanctions</t>
  </si>
  <si>
    <t>WTO aims to ensure free and fair trade globally.</t>
  </si>
  <si>
    <t>How does WTO monitor trade?</t>
  </si>
  <si>
    <t>By punishing non-compliance</t>
  </si>
  <si>
    <t>By conducting trade reviews</t>
  </si>
  <si>
    <t>By banning exports</t>
  </si>
  <si>
    <t>WTO reviews trade policies to ensure compliance with its rules.</t>
  </si>
  <si>
    <t>What is Pakistan’s major challenge with WTO compliance?</t>
  </si>
  <si>
    <t>High tariffs</t>
  </si>
  <si>
    <t>Labor and environmental standards</t>
  </si>
  <si>
    <t>Lack of trade partners</t>
  </si>
  <si>
    <t>Pakistan struggles to meet WTO's labor and environmental standards.</t>
  </si>
  <si>
    <t>What replaced GATT?</t>
  </si>
  <si>
    <t>IMF</t>
  </si>
  <si>
    <t>WTO</t>
  </si>
  <si>
    <t>UNCTAD</t>
  </si>
  <si>
    <t>World Bank</t>
  </si>
  <si>
    <t>WTO replaced GATT as the global trade regulatory body.</t>
  </si>
  <si>
    <t>What is the role of the Dispute Settlement Body?</t>
  </si>
  <si>
    <t>Imposing penalties</t>
  </si>
  <si>
    <t>Resolving trade disputes</t>
  </si>
  <si>
    <t>Negotiating trade terms</t>
  </si>
  <si>
    <t>Reducing tariffs</t>
  </si>
  <si>
    <t>The Dispute Settlement Body resolves conflicts among member nations.</t>
  </si>
  <si>
    <t>World Tariff Organization</t>
  </si>
  <si>
    <t>WTO oversees global trade rules.</t>
  </si>
  <si>
    <t>What principle ensures imported goods are treated like domestic goods?</t>
  </si>
  <si>
    <t>Dispute Resolution</t>
  </si>
  <si>
    <t>National Treatment prevents discrimination between imported and domestic goods.</t>
  </si>
  <si>
    <t>How does WTO resolve disputes?</t>
  </si>
  <si>
    <t>Trade Penalties</t>
  </si>
  <si>
    <t>Arbitration Panels</t>
  </si>
  <si>
    <t>Diplomatic Sanctions</t>
  </si>
  <si>
    <t>Dispute Panels</t>
  </si>
  <si>
    <t>WTO uses structured panels for resolving trade disputes.</t>
  </si>
  <si>
    <t>What is the EU GSP+ status?</t>
  </si>
  <si>
    <t>Increased Tariffs</t>
  </si>
  <si>
    <t>Tax-Free Exports</t>
  </si>
  <si>
    <t>Reduced Tariffs</t>
  </si>
  <si>
    <t>No Tariff Change</t>
  </si>
  <si>
    <t>GSP+ reduces tariffs for Pakistan’s exports to the EU.</t>
  </si>
  <si>
    <t>Which sector in Pakistan benefits most from WTO?</t>
  </si>
  <si>
    <t>Textile is Pakistan’s largest export sector, benefiting from reduced tariffs.</t>
  </si>
  <si>
    <t>What does TRIPS deal with?</t>
  </si>
  <si>
    <t>Labor Laws</t>
  </si>
  <si>
    <t>Intellectual Property</t>
  </si>
  <si>
    <t>Agriculture Subsidies</t>
  </si>
  <si>
    <t>Trade Monitoring</t>
  </si>
  <si>
    <t>TRIPS regulates intellectual property globally.</t>
  </si>
  <si>
    <t>What agreement governs agricultural trade?</t>
  </si>
  <si>
    <t>TRIPS</t>
  </si>
  <si>
    <t>AoA</t>
  </si>
  <si>
    <t>GATS</t>
  </si>
  <si>
    <t>GATT</t>
  </si>
  <si>
    <t>The Agreement on Agriculture regulates global agricultural trade.</t>
  </si>
  <si>
    <t>What is Pakistan’s challenge with WTO compliance?</t>
  </si>
  <si>
    <t>Tariff Reductions</t>
  </si>
  <si>
    <t>Labor and Environmental Standards</t>
  </si>
  <si>
    <t>Subsidy Removal</t>
  </si>
  <si>
    <t>Export Restrictions</t>
  </si>
  <si>
    <t>Compliance with labor and environmental standards is a challenge.</t>
  </si>
  <si>
    <t>How many member countries are part of the WTO?</t>
  </si>
  <si>
    <t>The WTO has 164 member countries.</t>
  </si>
  <si>
    <t>What does GATS regulate?</t>
  </si>
  <si>
    <t>Industrial Products</t>
  </si>
  <si>
    <t>Services</t>
  </si>
  <si>
    <t>GATS covers trade in services, including IT and consulting.</t>
  </si>
  <si>
    <t>What is Pakistan's role in WTO trade disputes?</t>
  </si>
  <si>
    <t>Avoid Participation</t>
  </si>
  <si>
    <t>Active Dispute Filing</t>
  </si>
  <si>
    <t>Negotiate Out of Court</t>
  </si>
  <si>
    <t>No Participation</t>
  </si>
  <si>
    <t>Pakistan actively files disputes regarding trade restrictions.</t>
  </si>
  <si>
    <t>What is the primary role of the IMF?</t>
  </si>
  <si>
    <t>Facilitate trade agreements</t>
  </si>
  <si>
    <t>Provide loans for development</t>
  </si>
  <si>
    <t>Promote global military stability</t>
  </si>
  <si>
    <t>Supervise international banking</t>
  </si>
  <si>
    <t>The IMF's primary role is to provide financial assistance to stabilize economies.</t>
  </si>
  <si>
    <t>When was the IMF established?</t>
  </si>
  <si>
    <t>The IMF was established in 1944 during the Bretton Woods Conference.</t>
  </si>
  <si>
    <t>Which of the following is a key condition of IMF loans?</t>
  </si>
  <si>
    <t>Control over domestic politics</t>
  </si>
  <si>
    <t>Structural reforms in economic policies</t>
  </si>
  <si>
    <t>Suspension of international trade</t>
  </si>
  <si>
    <t>Free-market exchange rate policies</t>
  </si>
  <si>
    <t>IMF loans come with conditions such as fiscal reforms and market liberalization.</t>
  </si>
  <si>
    <t>How does the IMF help countries with external debt issues?</t>
  </si>
  <si>
    <t>By providing debt cancellation</t>
  </si>
  <si>
    <t>By restructuring debts and providing financial aid</t>
  </si>
  <si>
    <t>By advising on military spending</t>
  </si>
  <si>
    <t>By establishing economic sanctions</t>
  </si>
  <si>
    <t>IMF helps restructure external debts and provides loans to prevent defaults.</t>
  </si>
  <si>
    <t>What is a condition of Pakistan's IMF loan agreements?</t>
  </si>
  <si>
    <t>Trade protectionism</t>
  </si>
  <si>
    <t>Currency devaluation</t>
  </si>
  <si>
    <t>Energy sector reform</t>
  </si>
  <si>
    <t>Increased government spending</t>
  </si>
  <si>
    <t>Pakistan has to implement energy sector reforms as part of the IMF agreements.</t>
  </si>
  <si>
    <t>What is the typical result of an IMF program on inflation in Pakistan?</t>
  </si>
  <si>
    <t>Reduction in inflation immediately</t>
  </si>
  <si>
    <t>Immediate price controls</t>
  </si>
  <si>
    <t>Temporary inflation increase due to reforms</t>
  </si>
  <si>
    <t>No impact on inflation</t>
  </si>
  <si>
    <t>IMF’s stabilization programs can temporarily increase inflation during reforms.</t>
  </si>
  <si>
    <t>Which of the following is often required by the IMF for economic reforms?</t>
  </si>
  <si>
    <t>Tax reforms</t>
  </si>
  <si>
    <t>Increased tariffs on imports</t>
  </si>
  <si>
    <t>Increase in defense spending</t>
  </si>
  <si>
    <t>Freeze on government salaries</t>
  </si>
  <si>
    <t>IMF loans often require broadening the tax base and improving tax collection.</t>
  </si>
  <si>
    <t>How do IMF programs affect foreign investment in Pakistan?</t>
  </si>
  <si>
    <t>They reduce foreign investment</t>
  </si>
  <si>
    <t>They have no effect on foreign investment</t>
  </si>
  <si>
    <t>They attract more foreign investment</t>
  </si>
  <si>
    <t>They discourage foreign investment</t>
  </si>
  <si>
    <t>IMF programs can boost investor confidence, leading to more foreign investments.</t>
  </si>
  <si>
    <t>What is the purpose of IMF surveillance?</t>
  </si>
  <si>
    <t>To monitor global military activities</t>
  </si>
  <si>
    <t>To monitor global trade policies</t>
  </si>
  <si>
    <t>To track global oil prices</t>
  </si>
  <si>
    <t>To assess global economic trends and national policies</t>
  </si>
  <si>
    <t>IMF monitors global economic policies to ensure stability and offer advice.</t>
  </si>
  <si>
    <t>How does the IMF help with fiscal discipline in Pakistan?</t>
  </si>
  <si>
    <t>By imposing strict tax rates</t>
  </si>
  <si>
    <t>By providing loans with conditions requiring fiscal responsibility</t>
  </si>
  <si>
    <t>By advising on military expenditures</t>
  </si>
  <si>
    <t>By regulating local currency</t>
  </si>
  <si>
    <t>IMF loans require fiscal discipline and policy reforms, including tax reforms.</t>
  </si>
  <si>
    <t>What typically happens to Pakistan’s GDP after IMF loan agreements?</t>
  </si>
  <si>
    <t>It decreases sharply</t>
  </si>
  <si>
    <t>It increases in the long term</t>
  </si>
  <si>
    <t>It stabilizes in the short term</t>
  </si>
  <si>
    <t>It fluctuates unpredictably</t>
  </si>
  <si>
    <t>IMF agreements aim to stabilize the economy temporarily, resulting in short-term GDP growth.</t>
  </si>
  <si>
    <t>How does inflation behave after an IMF agreement?</t>
  </si>
  <si>
    <t>It decreases immediately</t>
  </si>
  <si>
    <t>It remains unchanged</t>
  </si>
  <si>
    <t>It increases temporarily</t>
  </si>
  <si>
    <t>IMF reforms often lead to inflationary pressures in the short term, due to structural adjustments.</t>
  </si>
  <si>
    <t>What happens to the Pakistani Rupee when the IMF signs agreements?</t>
  </si>
  <si>
    <t>It appreciates steadily</t>
  </si>
  <si>
    <t>It stays stable</t>
  </si>
  <si>
    <t>It devalues gradually</t>
  </si>
  <si>
    <t>It fluctuates without any trend</t>
  </si>
  <si>
    <t>The Pakistani Rupee often depreciates as the IMF requires market-driven exchange rate policies.</t>
  </si>
  <si>
    <t>What is the effect of IMF intervention on inflation in Pakistan?</t>
  </si>
  <si>
    <t>Inflation becomes stable immediately</t>
  </si>
  <si>
    <t>Inflation decreases after the IMF agreement</t>
  </si>
  <si>
    <t>Inflation increases temporarily, then stabilizes</t>
  </si>
  <si>
    <t>Inflation decreases gradually</t>
  </si>
  <si>
    <t>IMF programs often lead to inflation in the short term, followed by stabilization as reforms take effect.</t>
  </si>
  <si>
    <t>What does IMF recommend to control inflation?</t>
  </si>
  <si>
    <t>Increase government spending</t>
  </si>
  <si>
    <t>Implement monetary tightening and fiscal discipline</t>
  </si>
  <si>
    <t>Remove subsidies immediately</t>
  </si>
  <si>
    <t>Encourage increased imports</t>
  </si>
  <si>
    <t>IMF programs often include measures such as reducing fiscal deficits and tightening monetary policy.</t>
  </si>
  <si>
    <t>Which of the following sectors is a key focus for World Bank projects in Pakistan?</t>
  </si>
  <si>
    <t>Power distribution</t>
  </si>
  <si>
    <t>Real estate</t>
  </si>
  <si>
    <t>Sports</t>
  </si>
  <si>
    <t>The World Bank focuses on energy, education, infrastructure, and healthcare in Pakistan.</t>
  </si>
  <si>
    <t>What is the primary goal of World Bank projects in Pakistan?</t>
  </si>
  <si>
    <t>Promote foreign investment</t>
  </si>
  <si>
    <t>Increase GDP per capita</t>
  </si>
  <si>
    <t>Improve infrastructure and reduce poverty</t>
  </si>
  <si>
    <t>Promote privatization</t>
  </si>
  <si>
    <t>The World Bank helps in poverty alleviation by improving infrastructure and public services.</t>
  </si>
  <si>
    <t>Which World Bank project aimed at improving Pakistan's education system?</t>
  </si>
  <si>
    <t>National Highway Project</t>
  </si>
  <si>
    <t>Education Sector Reform Program</t>
  </si>
  <si>
    <t>COVID-19 Response Program</t>
  </si>
  <si>
    <t>Agricultural Growth Project</t>
  </si>
  <si>
    <t>This project focused on improving education quality and access.</t>
  </si>
  <si>
    <t>What role does the World Bank play in healthcare in Pakistan?</t>
  </si>
  <si>
    <t>Funding sports facilities</t>
  </si>
  <si>
    <t>Developing public transportation</t>
  </si>
  <si>
    <t>Strengthening the healthcare system</t>
  </si>
  <si>
    <t>Supporting private hospitals</t>
  </si>
  <si>
    <t>The World Bank helps enhance healthcare infrastructure, particularly during crises like COVID-19.</t>
  </si>
  <si>
    <t>How has the World Bank contributed to energy in Pakistan?</t>
  </si>
  <si>
    <t>By funding renewable energy projects only</t>
  </si>
  <si>
    <t>By supporting coal-based power plants</t>
  </si>
  <si>
    <t>By improving power distribution systems</t>
  </si>
  <si>
    <t>By providing oil reserves</t>
  </si>
  <si>
    <t>The World Bank focuses on improving Pakistan's energy distribution and efficiency.</t>
  </si>
  <si>
    <t>IMF, World Bank &amp; ADB</t>
  </si>
  <si>
    <t>Middle-income countries</t>
  </si>
  <si>
    <t>Low-income countries</t>
  </si>
  <si>
    <t>High-income countries</t>
  </si>
  <si>
    <t>Private sector investments</t>
  </si>
  <si>
    <t>IDA provides concessional loans to low-income countries to support poverty reduction.</t>
  </si>
  <si>
    <t>To provide grants to private companies</t>
  </si>
  <si>
    <t>To promote economic development and reduce poverty</t>
  </si>
  <si>
    <t>To regulate global financial markets</t>
  </si>
  <si>
    <t>To set international tax policies</t>
  </si>
  <si>
    <t>The World Bank’s core mission is to reduce poverty and promote sustainable development.</t>
  </si>
  <si>
    <t>Which World Bank institution focuses on private sector development and private investment?</t>
  </si>
  <si>
    <t>International Development Association (IDA)</t>
  </si>
  <si>
    <t>International Finance Corporation (IFC)</t>
  </si>
  <si>
    <t>Multilateral Investment Guarantee Agency (MIGA)</t>
  </si>
  <si>
    <t>International Bank for Reconstruction and Development (IBRD)</t>
  </si>
  <si>
    <t>The IFC focuses on promoting private investment and fostering the development of the private sector.</t>
  </si>
  <si>
    <t>100 million USD</t>
  </si>
  <si>
    <t>200 million USD</t>
  </si>
  <si>
    <t>400 million USD</t>
  </si>
  <si>
    <t>600 million USD</t>
  </si>
  <si>
    <t>The World Bank allocated 400 million USD to support Pakistan’s healthcare system during the pandemic.</t>
  </si>
  <si>
    <t>Mining</t>
  </si>
  <si>
    <t>Public transport</t>
  </si>
  <si>
    <t>Telecommunication</t>
  </si>
  <si>
    <t>Sindh Water Sector Improvement Project</t>
  </si>
  <si>
    <t>Neelum-Jhelum Hydropower Project</t>
  </si>
  <si>
    <t>Islamabad Metro Bus Project</t>
  </si>
  <si>
    <t>Lahore Ring Road Project</t>
  </si>
  <si>
    <t>Healthcare</t>
  </si>
  <si>
    <t>Urban Housing Development</t>
  </si>
  <si>
    <t>Education</t>
  </si>
  <si>
    <t>Providing grants to non-governmental organizations</t>
  </si>
  <si>
    <t>Providing concessional loans to poorest countries</t>
  </si>
  <si>
    <t>Offering financial products to middle-income and creditworthy countries</t>
  </si>
  <si>
    <t>Distributing aid to humanitarian agencies</t>
  </si>
  <si>
    <t>The IBRD lends to middle-income and creditworthy low-income countries to reduce poverty.</t>
  </si>
  <si>
    <t>By providing loans for agricultural exports</t>
  </si>
  <si>
    <t>By supporting productivity and rural development</t>
  </si>
  <si>
    <t>By funding agricultural research institutions</t>
  </si>
  <si>
    <t>By providing subsidies for farming equipment</t>
  </si>
  <si>
    <t>Setting the curriculum for schools</t>
  </si>
  <si>
    <t>Training teachers for private schools</t>
  </si>
  <si>
    <t>Financing educational infrastructure and programs</t>
  </si>
  <si>
    <t>Promoting online learning</t>
  </si>
  <si>
    <t>Promoting military cooperation</t>
  </si>
  <si>
    <t>Supporting economic growth and development</t>
  </si>
  <si>
    <t>Promoting cultural exchange</t>
  </si>
  <si>
    <t>Ensuring political stability</t>
  </si>
  <si>
    <t>Karachi Port Development</t>
  </si>
  <si>
    <t>Jamshoro Coal Power Project</t>
  </si>
  <si>
    <t>National Security Program</t>
  </si>
  <si>
    <t>Green Energy Projects</t>
  </si>
  <si>
    <t>By providing interest-free loans</t>
  </si>
  <si>
    <t>By enforcing strict regulations</t>
  </si>
  <si>
    <t>By funding government-owned corporations</t>
  </si>
  <si>
    <t>Fashion and Retail</t>
  </si>
  <si>
    <t>Energy and Infrastructure</t>
  </si>
  <si>
    <t>Automotive Industry</t>
  </si>
  <si>
    <t>Real Estate Development</t>
  </si>
  <si>
    <t>By promoting tourism</t>
  </si>
  <si>
    <t>By constructing dams</t>
  </si>
  <si>
    <t>By expanding industrial activities</t>
  </si>
  <si>
    <t>By funding military hospitals</t>
  </si>
  <si>
    <t>By privatizing healthcare</t>
  </si>
  <si>
    <t>By setting up private hospitals</t>
  </si>
  <si>
    <t>By providing private school loans</t>
  </si>
  <si>
    <t>By increasing university fees</t>
  </si>
  <si>
    <t>By promoting online education</t>
  </si>
  <si>
    <t>By building private dams</t>
  </si>
  <si>
    <t>By privatizing water distribution</t>
  </si>
  <si>
    <t>By exporting water from other countries</t>
  </si>
  <si>
    <t>Tokyo</t>
  </si>
  <si>
    <t>Islamabad</t>
  </si>
  <si>
    <t>Manila</t>
  </si>
  <si>
    <t>Beijing</t>
  </si>
  <si>
    <t>Economic Challenges &amp; Opportunities</t>
  </si>
  <si>
    <t>High unemployment rate</t>
  </si>
  <si>
    <t>Energy shortages</t>
  </si>
  <si>
    <t>Increasing export rates</t>
  </si>
  <si>
    <t>Over-reliance on agriculture</t>
  </si>
  <si>
    <t>Youthful population</t>
  </si>
  <si>
    <t>Low inflation rates</t>
  </si>
  <si>
    <t>High interest rates</t>
  </si>
  <si>
    <t>By investing in energy and transportation projects</t>
  </si>
  <si>
    <t>By restricting imports</t>
  </si>
  <si>
    <t>By focusing on the agricultural sector</t>
  </si>
  <si>
    <t>High inflation rates</t>
  </si>
  <si>
    <t>Low workforce productivity</t>
  </si>
  <si>
    <t>Decreased political instability</t>
  </si>
  <si>
    <t>Increased foreign investments</t>
  </si>
  <si>
    <t>Improve access to finance for SMEs</t>
  </si>
  <si>
    <t>Reduce exports</t>
  </si>
  <si>
    <t>Private sector growth</t>
  </si>
  <si>
    <t>High taxes</t>
  </si>
  <si>
    <t>Government-owned corporations</t>
  </si>
  <si>
    <t>Export of luxury goods</t>
  </si>
  <si>
    <t>Energy production and industrial growth</t>
  </si>
  <si>
    <t>Import of machinery</t>
  </si>
  <si>
    <t>Reduce agricultural reliance</t>
  </si>
  <si>
    <t>Disrupts economic policies and business confidence</t>
  </si>
  <si>
    <t>Promotes foreign investments</t>
  </si>
  <si>
    <t>Increases exports</t>
  </si>
  <si>
    <t>Reduces income inequality</t>
  </si>
  <si>
    <t>Reduces unemployment</t>
  </si>
  <si>
    <t>Increases access to global markets</t>
  </si>
  <si>
    <t>Increases national debt</t>
  </si>
  <si>
    <t>Reduces government spending</t>
  </si>
  <si>
    <t>Budget</t>
  </si>
  <si>
    <t>Plan expenditure and revenue</t>
  </si>
  <si>
    <t>Manage debt</t>
  </si>
  <si>
    <t>Reduce taxes</t>
  </si>
  <si>
    <t>The primary purpose of the budget is to plan and allocate government resources for expenditures and revenue collection, ensuring efficient financial management for the year.</t>
  </si>
  <si>
    <t>Article 70</t>
  </si>
  <si>
    <t>Article 80</t>
  </si>
  <si>
    <t>Article 100</t>
  </si>
  <si>
    <t>Article 110</t>
  </si>
  <si>
    <t>Article 80 of the Constitution of Pakistan mandates that the President must present the Annual Budget Statement in the National Assembly.</t>
  </si>
  <si>
    <t>Building new roads</t>
  </si>
  <si>
    <t>Paying civil servant salaries</t>
  </si>
  <si>
    <t>Construction of schools</t>
  </si>
  <si>
    <t>Funding energy projects</t>
  </si>
  <si>
    <t>Current expenditure refers to day-to-day operational expenses of the government, such as salaries, pensions, and subsidies. Paying civil servant salaries is an example of current expenditure.</t>
  </si>
  <si>
    <t>Appropriating funds</t>
  </si>
  <si>
    <t>Amending fiscal laws</t>
  </si>
  <si>
    <t>Setting taxes for the year</t>
  </si>
  <si>
    <t>Creating new government ministries</t>
  </si>
  <si>
    <t>The Finance Act is passed annually along with the budget to amend existing fiscal laws, such as taxation and government revenue collection mechanisms.</t>
  </si>
  <si>
    <t>Collect taxes</t>
  </si>
  <si>
    <t>Debate and approve the budget</t>
  </si>
  <si>
    <t>Manage government spending</t>
  </si>
  <si>
    <t>Collect loans</t>
  </si>
  <si>
    <t>The National Assembly debates and approves the budget, ensuring that the proposed revenue and expenditure plans are aligned with national economic priorities.</t>
  </si>
  <si>
    <t>Fund new infrastructure projects</t>
  </si>
  <si>
    <t>Handle unforeseen expenses</t>
  </si>
  <si>
    <t>Fund political campaigns</t>
  </si>
  <si>
    <t>Provide subsidies</t>
  </si>
  <si>
    <t>The Contingency Fund is set aside for unforeseen expenses or emergencies that occur during the fiscal year, enabling quick government responses.</t>
  </si>
  <si>
    <t>Present the budget</t>
  </si>
  <si>
    <t>Prepare and coordinate the budget</t>
  </si>
  <si>
    <t>Approve the budget</t>
  </si>
  <si>
    <t>Collect tax revenues</t>
  </si>
  <si>
    <t>The Finance Ministry plays a central role in preparing, coordinating, and overseeing the implementation of the budget, ensuring it reflects the government's economic priorities.</t>
  </si>
  <si>
    <t>Reduces import tariffs</t>
  </si>
  <si>
    <t>Allocates resources to sectors like infrastructure and energy</t>
  </si>
  <si>
    <t>Increases government regulations</t>
  </si>
  <si>
    <t>Cuts taxes for corporations</t>
  </si>
  <si>
    <t>The budget directly influences business by allocating funds to sectors like infrastructure, energy, and development, which can create opportunities for private sector growth.</t>
  </si>
  <si>
    <t>What is the first step in the budget preparation process?</t>
  </si>
  <si>
    <t>Pre-budget discussions</t>
  </si>
  <si>
    <t>Budget presentation</t>
  </si>
  <si>
    <t>Budget implementation</t>
  </si>
  <si>
    <t>Review by Finance Ministry</t>
  </si>
  <si>
    <t>The first step is to hold discussions with stakeholders, such as ministries and businesses, to gather input.</t>
  </si>
  <si>
    <t>Which ministry is responsible for drafting and reviewing the budget in Pakistan?</t>
  </si>
  <si>
    <t>Ministry of Education</t>
  </si>
  <si>
    <t>Ministry of Defense</t>
  </si>
  <si>
    <t>The Ministry of Finance in Pakistan plays a central role in drafting and reviewing the budget.</t>
  </si>
  <si>
    <t>January</t>
  </si>
  <si>
    <t>June</t>
  </si>
  <si>
    <t>March</t>
  </si>
  <si>
    <t>December</t>
  </si>
  <si>
    <t>The federal budget is usually presented in June by the Finance Minister.</t>
  </si>
  <si>
    <t>It is immediately implemented</t>
  </si>
  <si>
    <t>It is debated and passed</t>
  </si>
  <si>
    <t>It is reviewed by businesses</t>
  </si>
  <si>
    <t>It is reviewed by the President</t>
  </si>
  <si>
    <t>The National Assembly debates the budget and makes amendments before passing it.</t>
  </si>
  <si>
    <t>Budget guidelines</t>
  </si>
  <si>
    <t>Budget estimates by ministries</t>
  </si>
  <si>
    <t>National elections</t>
  </si>
  <si>
    <t>Presentation to the National Assembly</t>
  </si>
  <si>
    <t>National elections are not part of the budget preparation process; the process focuses on financial planning.</t>
  </si>
  <si>
    <t>Implement the budget</t>
  </si>
  <si>
    <t>Review and consolidate estimates</t>
  </si>
  <si>
    <t>Present the budget to the public</t>
  </si>
  <si>
    <t>The Finance Ministry reviews and consolidates budget estimates submitted by various government departments.</t>
  </si>
  <si>
    <t>After the budget is passed, what is the next step in the budget process?</t>
  </si>
  <si>
    <t>Implementation of the budget</t>
  </si>
  <si>
    <t>Approval by businesses</t>
  </si>
  <si>
    <t>Presentation to the public</t>
  </si>
  <si>
    <t>Mid-year budget review</t>
  </si>
  <si>
    <t>After the budget is passed, the next step is to implement the policies and allocate funds for projects.</t>
  </si>
  <si>
    <t>What is the first step in the release of the development budget?</t>
  </si>
  <si>
    <t>Budget approval by National Assembly</t>
  </si>
  <si>
    <t>Release of funds by Finance Ministry</t>
  </si>
  <si>
    <t>Project implementation</t>
  </si>
  <si>
    <t>The first step is the approval of the development budget by the National Assembly.</t>
  </si>
  <si>
    <t>Which ministry plays a central role in overseeing fund release in Pakistan?</t>
  </si>
  <si>
    <t>Ministry of Communications</t>
  </si>
  <si>
    <t>The Ministry of Finance in Pakistan manages the release of funds for development projects.</t>
  </si>
  <si>
    <t>What happens after the development budget is approved?</t>
  </si>
  <si>
    <t>Funds are released to ministries</t>
  </si>
  <si>
    <t>Projects are immediately implemented</t>
  </si>
  <si>
    <t>Funds are held until the next year</t>
  </si>
  <si>
    <t>A final review is conducted</t>
  </si>
  <si>
    <t>After approval, the Finance Ministry releases the funds to relevant departments for implementation.</t>
  </si>
  <si>
    <t>Which of the following is NOT part of the process of releasing the development budget?</t>
  </si>
  <si>
    <t>Fund distribution to ministries</t>
  </si>
  <si>
    <t>Project cancellation</t>
  </si>
  <si>
    <t>Fund utilization monitoring</t>
  </si>
  <si>
    <t>Mid-year review</t>
  </si>
  <si>
    <t>Project cancellation is not a part of the regular process of releasing the development budget.</t>
  </si>
  <si>
    <t>Monitor fund utilization and project progress</t>
  </si>
  <si>
    <t>Release funds to ministries</t>
  </si>
  <si>
    <t>The Planning and Development Division monitors the progress of development projects and ensures proper fund utilization.</t>
  </si>
  <si>
    <t>When does the government conduct a mid-year review of the development budget?</t>
  </si>
  <si>
    <t>At the start of the fiscal year</t>
  </si>
  <si>
    <t>Midway through the fiscal year</t>
  </si>
  <si>
    <t>At the end of the fiscal year</t>
  </si>
  <si>
    <t>After the budget approval</t>
  </si>
  <si>
    <t>The government conducts a mid-year review to assess project progress and adjust fund allocation if needed.</t>
  </si>
  <si>
    <t>What happens at the final review and evaluation of the development budget?</t>
  </si>
  <si>
    <t>Projects are reviewed and canceled</t>
  </si>
  <si>
    <t>Unused funds are redirected or carried over</t>
  </si>
  <si>
    <t>Unused funds are reallocated</t>
  </si>
  <si>
    <t>New projects are approved</t>
  </si>
  <si>
    <t>Unused funds are either reallocated or carried over to the next fiscal year during the final review.</t>
  </si>
  <si>
    <r>
      <t xml:space="preserve">Which of the following is the main focus of the World Bank’s </t>
    </r>
    <r>
      <rPr>
        <sz val="12"/>
        <color theme="1"/>
        <rFont val="Calibri"/>
        <family val="2"/>
        <scheme val="minor"/>
      </rPr>
      <t>International Development Association (IDA)?</t>
    </r>
  </si>
  <si>
    <r>
      <t xml:space="preserve">What is the </t>
    </r>
    <r>
      <rPr>
        <sz val="12"/>
        <color theme="1"/>
        <rFont val="Calibri"/>
        <family val="2"/>
        <scheme val="minor"/>
      </rPr>
      <t>primary objective of the World Bank?</t>
    </r>
  </si>
  <si>
    <r>
      <t xml:space="preserve">How much financial support did the </t>
    </r>
    <r>
      <rPr>
        <sz val="12"/>
        <color theme="1"/>
        <rFont val="Calibri"/>
        <family val="2"/>
        <scheme val="minor"/>
      </rPr>
      <t>World Bank provide for Pakistan’s COVID-19 Response &amp; Recovery Program in 2020?</t>
    </r>
  </si>
  <si>
    <r>
      <t xml:space="preserve">What is a </t>
    </r>
    <r>
      <rPr>
        <sz val="12"/>
        <color theme="1"/>
        <rFont val="Calibri"/>
        <family val="2"/>
        <scheme val="minor"/>
      </rPr>
      <t>primary sector supported by the World Bank in Pakistan for infrastructure development?</t>
    </r>
  </si>
  <si>
    <r>
      <t xml:space="preserve">The World Bank supports the development of </t>
    </r>
    <r>
      <rPr>
        <sz val="12"/>
        <color theme="1"/>
        <rFont val="Calibri"/>
        <family val="2"/>
        <scheme val="minor"/>
      </rPr>
      <t>public transport systems, including metro and bus projects.</t>
    </r>
  </si>
  <si>
    <r>
      <t xml:space="preserve">Which </t>
    </r>
    <r>
      <rPr>
        <sz val="12"/>
        <color theme="1"/>
        <rFont val="Calibri"/>
        <family val="2"/>
        <scheme val="minor"/>
      </rPr>
      <t>Pakistan project received funding for energy generation?</t>
    </r>
  </si>
  <si>
    <r>
      <t xml:space="preserve">The World Bank funded the </t>
    </r>
    <r>
      <rPr>
        <sz val="12"/>
        <color theme="1"/>
        <rFont val="Calibri"/>
        <family val="2"/>
        <scheme val="minor"/>
      </rPr>
      <t>Neelum-Jhelum Hydropower Project to help Pakistan meet its energy demands.</t>
    </r>
  </si>
  <si>
    <r>
      <t xml:space="preserve">In which of the following areas does the </t>
    </r>
    <r>
      <rPr>
        <sz val="12"/>
        <color theme="1"/>
        <rFont val="Calibri"/>
        <family val="2"/>
        <scheme val="minor"/>
      </rPr>
      <t>World Bank NOT directly support in Pakistan?</t>
    </r>
  </si>
  <si>
    <r>
      <t xml:space="preserve">While the World Bank supports </t>
    </r>
    <r>
      <rPr>
        <sz val="12"/>
        <color theme="1"/>
        <rFont val="Calibri"/>
        <family val="2"/>
        <scheme val="minor"/>
      </rPr>
      <t>education, agriculture, and healthcare, it doesn't directly fund urban housing development.</t>
    </r>
  </si>
  <si>
    <r>
      <t xml:space="preserve">What financial resource does the </t>
    </r>
    <r>
      <rPr>
        <sz val="12"/>
        <color theme="1"/>
        <rFont val="Calibri"/>
        <family val="2"/>
        <scheme val="minor"/>
      </rPr>
      <t>World Bank’s International Bank for Reconstruction and Development (IBRD) mainly focus on?</t>
    </r>
  </si>
  <si>
    <r>
      <t xml:space="preserve">How does the </t>
    </r>
    <r>
      <rPr>
        <sz val="12"/>
        <color theme="1"/>
        <rFont val="Calibri"/>
        <family val="2"/>
        <scheme val="minor"/>
      </rPr>
      <t>World Bank help Pakistan's agriculture sector?</t>
    </r>
  </si>
  <si>
    <r>
      <t xml:space="preserve">The World Bank focuses on improving </t>
    </r>
    <r>
      <rPr>
        <sz val="12"/>
        <color theme="1"/>
        <rFont val="Calibri"/>
        <family val="2"/>
        <scheme val="minor"/>
      </rPr>
      <t>agriculture productivity and promoting rural development through various projects.</t>
    </r>
  </si>
  <si>
    <r>
      <t xml:space="preserve">What role does the </t>
    </r>
    <r>
      <rPr>
        <sz val="12"/>
        <color theme="1"/>
        <rFont val="Calibri"/>
        <family val="2"/>
        <scheme val="minor"/>
      </rPr>
      <t>World Bank play in improving Pakistan's education system?</t>
    </r>
  </si>
  <si>
    <r>
      <t xml:space="preserve">The World Bank finances educational </t>
    </r>
    <r>
      <rPr>
        <sz val="12"/>
        <color theme="1"/>
        <rFont val="Calibri"/>
        <family val="2"/>
        <scheme val="minor"/>
      </rPr>
      <t>infrastructure and programs to enhance access to quality education.</t>
    </r>
  </si>
  <si>
    <r>
      <t xml:space="preserve">What is the main objective of </t>
    </r>
    <r>
      <rPr>
        <sz val="12"/>
        <color theme="1"/>
        <rFont val="Calibri"/>
        <family val="2"/>
        <scheme val="minor"/>
      </rPr>
      <t>ADB's financial assistance?</t>
    </r>
  </si>
  <si>
    <r>
      <t xml:space="preserve">ADB's primary goal is to foster </t>
    </r>
    <r>
      <rPr>
        <sz val="12"/>
        <color theme="1"/>
        <rFont val="Calibri"/>
        <family val="2"/>
        <scheme val="minor"/>
      </rPr>
      <t>economic growth and development in Asia.</t>
    </r>
  </si>
  <si>
    <r>
      <t xml:space="preserve">Which of the following is a </t>
    </r>
    <r>
      <rPr>
        <sz val="12"/>
        <color theme="1"/>
        <rFont val="Calibri"/>
        <family val="2"/>
        <scheme val="minor"/>
      </rPr>
      <t>key project financed by ADB in Pakistan?</t>
    </r>
  </si>
  <si>
    <r>
      <t xml:space="preserve">ADB financed the </t>
    </r>
    <r>
      <rPr>
        <sz val="12"/>
        <color theme="1"/>
        <rFont val="Calibri"/>
        <family val="2"/>
        <scheme val="minor"/>
      </rPr>
      <t>Jamshoro Coal Power Project to enhance Pakistan's energy capacity.</t>
    </r>
  </si>
  <si>
    <r>
      <t xml:space="preserve">How does </t>
    </r>
    <r>
      <rPr>
        <sz val="12"/>
        <color theme="1"/>
        <rFont val="Calibri"/>
        <family val="2"/>
        <scheme val="minor"/>
      </rPr>
      <t>ADB support private sector growth in Pakistan?</t>
    </r>
  </si>
  <si>
    <r>
      <t>By offering market-based loans</t>
    </r>
    <r>
      <rPr>
        <sz val="12"/>
        <color theme="1"/>
        <rFont val="Calibri"/>
        <family val="2"/>
        <scheme val="minor"/>
      </rPr>
      <t xml:space="preserve"> and investments</t>
    </r>
  </si>
  <si>
    <r>
      <t xml:space="preserve">ADB provides </t>
    </r>
    <r>
      <rPr>
        <sz val="12"/>
        <color theme="1"/>
        <rFont val="Calibri"/>
        <family val="2"/>
        <scheme val="minor"/>
      </rPr>
      <t>market-based loans and equity to support private sector growth in Pakistan.</t>
    </r>
  </si>
  <si>
    <r>
      <t xml:space="preserve">Which </t>
    </r>
    <r>
      <rPr>
        <sz val="12"/>
        <color theme="1"/>
        <rFont val="Calibri"/>
        <family val="2"/>
        <scheme val="minor"/>
      </rPr>
      <t>sector does ADB focus on to reduce poverty in Pakistan?</t>
    </r>
  </si>
  <si>
    <r>
      <t xml:space="preserve">ADB focuses on developing </t>
    </r>
    <r>
      <rPr>
        <sz val="12"/>
        <color theme="1"/>
        <rFont val="Calibri"/>
        <family val="2"/>
        <scheme val="minor"/>
      </rPr>
      <t>energy and infrastructure to create jobs and reduce poverty.</t>
    </r>
  </si>
  <si>
    <r>
      <t xml:space="preserve">What is ADB's role in addressing </t>
    </r>
    <r>
      <rPr>
        <sz val="12"/>
        <color theme="1"/>
        <rFont val="Calibri"/>
        <family val="2"/>
        <scheme val="minor"/>
      </rPr>
      <t>climate change in Pakistan?</t>
    </r>
  </si>
  <si>
    <r>
      <t xml:space="preserve">By supporting </t>
    </r>
    <r>
      <rPr>
        <sz val="12"/>
        <color theme="1"/>
        <rFont val="Calibri"/>
        <family val="2"/>
        <scheme val="minor"/>
      </rPr>
      <t>climate change adaptation projects</t>
    </r>
  </si>
  <si>
    <r>
      <t xml:space="preserve">ADB helps Pakistan build resilience to </t>
    </r>
    <r>
      <rPr>
        <sz val="12"/>
        <color theme="1"/>
        <rFont val="Calibri"/>
        <family val="2"/>
        <scheme val="minor"/>
      </rPr>
      <t>climate change through adaptation projects and environmental protection.</t>
    </r>
  </si>
  <si>
    <r>
      <t xml:space="preserve">How does ADB impact Pakistan's </t>
    </r>
    <r>
      <rPr>
        <sz val="12"/>
        <color theme="1"/>
        <rFont val="Calibri"/>
        <family val="2"/>
        <scheme val="minor"/>
      </rPr>
      <t>healthcare sector?</t>
    </r>
  </si>
  <si>
    <r>
      <t xml:space="preserve">By improving </t>
    </r>
    <r>
      <rPr>
        <sz val="12"/>
        <color theme="1"/>
        <rFont val="Calibri"/>
        <family val="2"/>
        <scheme val="minor"/>
      </rPr>
      <t>public healthcare infrastructure</t>
    </r>
  </si>
  <si>
    <r>
      <t xml:space="preserve">ADB finances projects that improve </t>
    </r>
    <r>
      <rPr>
        <sz val="12"/>
        <color theme="1"/>
        <rFont val="Calibri"/>
        <family val="2"/>
        <scheme val="minor"/>
      </rPr>
      <t>healthcare infrastructure in Pakistan.</t>
    </r>
  </si>
  <si>
    <r>
      <t xml:space="preserve">How does ADB contribute to </t>
    </r>
    <r>
      <rPr>
        <sz val="12"/>
        <color theme="1"/>
        <rFont val="Calibri"/>
        <family val="2"/>
        <scheme val="minor"/>
      </rPr>
      <t>Pakistan’s education system?</t>
    </r>
  </si>
  <si>
    <r>
      <t xml:space="preserve">By focusing on </t>
    </r>
    <r>
      <rPr>
        <sz val="12"/>
        <color theme="1"/>
        <rFont val="Calibri"/>
        <family val="2"/>
        <scheme val="minor"/>
      </rPr>
      <t>primary and vocational education</t>
    </r>
  </si>
  <si>
    <r>
      <t xml:space="preserve">ADB supports </t>
    </r>
    <r>
      <rPr>
        <sz val="12"/>
        <color theme="1"/>
        <rFont val="Calibri"/>
        <family val="2"/>
        <scheme val="minor"/>
      </rPr>
      <t>primary education and vocational training to increase literacy rates and employment.</t>
    </r>
  </si>
  <si>
    <r>
      <t xml:space="preserve">In what way does ADB assist with </t>
    </r>
    <r>
      <rPr>
        <sz val="12"/>
        <color theme="1"/>
        <rFont val="Calibri"/>
        <family val="2"/>
        <scheme val="minor"/>
      </rPr>
      <t>water management in Pakistan?</t>
    </r>
  </si>
  <si>
    <r>
      <t xml:space="preserve">By improving </t>
    </r>
    <r>
      <rPr>
        <sz val="12"/>
        <color theme="1"/>
        <rFont val="Calibri"/>
        <family val="2"/>
        <scheme val="minor"/>
      </rPr>
      <t>irrigation systems and water supply</t>
    </r>
  </si>
  <si>
    <r>
      <t xml:space="preserve">ADB funds the development of efficient </t>
    </r>
    <r>
      <rPr>
        <sz val="12"/>
        <color theme="1"/>
        <rFont val="Calibri"/>
        <family val="2"/>
        <scheme val="minor"/>
      </rPr>
      <t>irrigation and water distribution systems in Pakistan.</t>
    </r>
  </si>
  <si>
    <r>
      <t xml:space="preserve">What is the headquarters of the </t>
    </r>
    <r>
      <rPr>
        <sz val="12"/>
        <color theme="1"/>
        <rFont val="Calibri"/>
        <family val="2"/>
        <scheme val="minor"/>
      </rPr>
      <t>Asian Development Bank (ADB)?</t>
    </r>
  </si>
  <si>
    <r>
      <t xml:space="preserve">ADB’s headquarters is in </t>
    </r>
    <r>
      <rPr>
        <sz val="12"/>
        <color theme="1"/>
        <rFont val="Calibri"/>
        <family val="2"/>
        <scheme val="minor"/>
      </rPr>
      <t>Manila, Philippines.</t>
    </r>
  </si>
  <si>
    <r>
      <t xml:space="preserve">What is one of the biggest </t>
    </r>
    <r>
      <rPr>
        <sz val="12"/>
        <color theme="1"/>
        <rFont val="Calibri"/>
        <family val="2"/>
        <scheme val="minor"/>
      </rPr>
      <t>economic challenges in Pakistan?</t>
    </r>
  </si>
  <si>
    <r>
      <t>Energy shortages</t>
    </r>
    <r>
      <rPr>
        <sz val="12"/>
        <color theme="1"/>
        <rFont val="Calibri"/>
        <family val="2"/>
        <scheme val="minor"/>
      </rPr>
      <t xml:space="preserve"> hinder economic growth and productivity in Pakistan.</t>
    </r>
  </si>
  <si>
    <r>
      <t xml:space="preserve">Which of the following is a </t>
    </r>
    <r>
      <rPr>
        <sz val="12"/>
        <color theme="1"/>
        <rFont val="Calibri"/>
        <family val="2"/>
        <scheme val="minor"/>
      </rPr>
      <t>significant opportunity for Pakistan’s economy?</t>
    </r>
  </si>
  <si>
    <r>
      <t>Youthful population</t>
    </r>
    <r>
      <rPr>
        <sz val="12"/>
        <color theme="1"/>
        <rFont val="Calibri"/>
        <family val="2"/>
        <scheme val="minor"/>
      </rPr>
      <t xml:space="preserve"> presents a significant opportunity for economic growth and workforce productivity.</t>
    </r>
  </si>
  <si>
    <r>
      <t xml:space="preserve">How can Pakistan address its </t>
    </r>
    <r>
      <rPr>
        <sz val="12"/>
        <color theme="1"/>
        <rFont val="Calibri"/>
        <family val="2"/>
        <scheme val="minor"/>
      </rPr>
      <t>lack of infrastructure?</t>
    </r>
  </si>
  <si>
    <r>
      <t>By investing in energy and transportation projects</t>
    </r>
    <r>
      <rPr>
        <sz val="12"/>
        <color theme="1"/>
        <rFont val="Calibri"/>
        <family val="2"/>
        <scheme val="minor"/>
      </rPr>
      <t xml:space="preserve"> to enhance connectivity and business productivity.</t>
    </r>
  </si>
  <si>
    <r>
      <t xml:space="preserve">What is the impact of </t>
    </r>
    <r>
      <rPr>
        <sz val="12"/>
        <color theme="1"/>
        <rFont val="Calibri"/>
        <family val="2"/>
        <scheme val="minor"/>
      </rPr>
      <t>education and skill gaps on Pakistan's economy?</t>
    </r>
  </si>
  <si>
    <r>
      <t>Low workforce productivity</t>
    </r>
    <r>
      <rPr>
        <sz val="12"/>
        <color theme="1"/>
        <rFont val="Calibri"/>
        <family val="2"/>
        <scheme val="minor"/>
      </rPr>
      <t xml:space="preserve"> limits the potential for economic growth and industrial advancement.</t>
    </r>
  </si>
  <si>
    <r>
      <t xml:space="preserve">What can Pakistan do to improve its </t>
    </r>
    <r>
      <rPr>
        <sz val="12"/>
        <color theme="1"/>
        <rFont val="Calibri"/>
        <family val="2"/>
        <scheme val="minor"/>
      </rPr>
      <t>access to capital?</t>
    </r>
  </si>
  <si>
    <r>
      <t>Improve access to finance for SMEs</t>
    </r>
    <r>
      <rPr>
        <sz val="12"/>
        <color theme="1"/>
        <rFont val="Calibri"/>
        <family val="2"/>
        <scheme val="minor"/>
      </rPr>
      <t xml:space="preserve"> to encourage entrepreneurship and job creation.</t>
    </r>
  </si>
  <si>
    <r>
      <t xml:space="preserve">What sector offers Pakistan an opportunity for significant </t>
    </r>
    <r>
      <rPr>
        <sz val="12"/>
        <color theme="1"/>
        <rFont val="Calibri"/>
        <family val="2"/>
        <scheme val="minor"/>
      </rPr>
      <t>economic diversification?</t>
    </r>
  </si>
  <si>
    <r>
      <t>Private sector growth</t>
    </r>
    <r>
      <rPr>
        <sz val="12"/>
        <color theme="1"/>
        <rFont val="Calibri"/>
        <family val="2"/>
        <scheme val="minor"/>
      </rPr>
      <t xml:space="preserve"> can diversify Pakistan’s economy and generate employment.</t>
    </r>
  </si>
  <si>
    <r>
      <t xml:space="preserve">What role does </t>
    </r>
    <r>
      <rPr>
        <sz val="12"/>
        <color theme="1"/>
        <rFont val="Calibri"/>
        <family val="2"/>
        <scheme val="minor"/>
      </rPr>
      <t>natural resources play in Pakistan’s economy?</t>
    </r>
  </si>
  <si>
    <r>
      <t>Energy production and industrial growth</t>
    </r>
    <r>
      <rPr>
        <sz val="12"/>
        <color theme="1"/>
        <rFont val="Calibri"/>
        <family val="2"/>
        <scheme val="minor"/>
      </rPr>
      <t xml:space="preserve"> can be boosted by exploiting Pakistan's natural resources.</t>
    </r>
  </si>
  <si>
    <r>
      <t xml:space="preserve">What is the impact of </t>
    </r>
    <r>
      <rPr>
        <sz val="12"/>
        <color theme="1"/>
        <rFont val="Calibri"/>
        <family val="2"/>
        <scheme val="minor"/>
      </rPr>
      <t>political instability on economic growth?</t>
    </r>
  </si>
  <si>
    <r>
      <t>Disrupts economic policies and business confidence</t>
    </r>
    <r>
      <rPr>
        <sz val="12"/>
        <color theme="1"/>
        <rFont val="Calibri"/>
        <family val="2"/>
        <scheme val="minor"/>
      </rPr>
      <t>, discouraging long-term investments.</t>
    </r>
  </si>
  <si>
    <r>
      <t xml:space="preserve">How can </t>
    </r>
    <r>
      <rPr>
        <sz val="12"/>
        <color theme="1"/>
        <rFont val="Calibri"/>
        <family val="2"/>
        <scheme val="minor"/>
      </rPr>
      <t>trade liberalization benefit Pakistan's economy?</t>
    </r>
  </si>
  <si>
    <r>
      <t>Increases access to global markets</t>
    </r>
    <r>
      <rPr>
        <sz val="12"/>
        <color theme="1"/>
        <rFont val="Calibri"/>
        <family val="2"/>
        <scheme val="minor"/>
      </rPr>
      <t xml:space="preserve"> and improves export opportunities.</t>
    </r>
  </si>
  <si>
    <r>
      <t xml:space="preserve">What is the primary purpose of the government's </t>
    </r>
    <r>
      <rPr>
        <sz val="12"/>
        <color theme="1"/>
        <rFont val="Calibri"/>
        <family val="2"/>
        <scheme val="minor"/>
      </rPr>
      <t>budget?</t>
    </r>
  </si>
  <si>
    <r>
      <t xml:space="preserve">Which Article of the </t>
    </r>
    <r>
      <rPr>
        <sz val="12"/>
        <color theme="1"/>
        <rFont val="Calibri"/>
        <family val="2"/>
        <scheme val="minor"/>
      </rPr>
      <t>Constitution of Pakistan outlines the presentation of the budget in the National Assembly?</t>
    </r>
  </si>
  <si>
    <r>
      <t xml:space="preserve">What is an example of </t>
    </r>
    <r>
      <rPr>
        <sz val="12"/>
        <color theme="1"/>
        <rFont val="Calibri"/>
        <family val="2"/>
        <scheme val="minor"/>
      </rPr>
      <t>current expenditure in the government's budget?</t>
    </r>
  </si>
  <si>
    <r>
      <t xml:space="preserve">What is a </t>
    </r>
    <r>
      <rPr>
        <sz val="12"/>
        <color theme="1"/>
        <rFont val="Calibri"/>
        <family val="2"/>
        <scheme val="minor"/>
      </rPr>
      <t>Finance Act used for?</t>
    </r>
  </si>
  <si>
    <r>
      <t xml:space="preserve">What does the </t>
    </r>
    <r>
      <rPr>
        <sz val="12"/>
        <color theme="1"/>
        <rFont val="Calibri"/>
        <family val="2"/>
        <scheme val="minor"/>
      </rPr>
      <t>National Assembly do during the budget approval process?</t>
    </r>
  </si>
  <si>
    <r>
      <t xml:space="preserve">What is the role of the </t>
    </r>
    <r>
      <rPr>
        <sz val="12"/>
        <color theme="1"/>
        <rFont val="Calibri"/>
        <family val="2"/>
        <scheme val="minor"/>
      </rPr>
      <t>Contingency Fund as per the Constitution?</t>
    </r>
  </si>
  <si>
    <r>
      <t xml:space="preserve">What is the </t>
    </r>
    <r>
      <rPr>
        <sz val="12"/>
        <color theme="1"/>
        <rFont val="Calibri"/>
        <family val="2"/>
        <scheme val="minor"/>
      </rPr>
      <t>Finance Ministry's role in the budget process?</t>
    </r>
  </si>
  <si>
    <r>
      <t xml:space="preserve">How does the </t>
    </r>
    <r>
      <rPr>
        <sz val="12"/>
        <color theme="1"/>
        <rFont val="Calibri"/>
        <family val="2"/>
        <scheme val="minor"/>
      </rPr>
      <t>budget process affect businesses?</t>
    </r>
  </si>
  <si>
    <r>
      <t xml:space="preserve">When is the </t>
    </r>
    <r>
      <rPr>
        <sz val="12"/>
        <color theme="1"/>
        <rFont val="Calibri"/>
        <family val="2"/>
        <scheme val="minor"/>
      </rPr>
      <t>federal budget presented to the National Assembly in Pakistan?</t>
    </r>
  </si>
  <si>
    <r>
      <t xml:space="preserve">What happens after the </t>
    </r>
    <r>
      <rPr>
        <sz val="12"/>
        <color theme="1"/>
        <rFont val="Calibri"/>
        <family val="2"/>
        <scheme val="minor"/>
      </rPr>
      <t>budget is presented to the National Assembly?</t>
    </r>
  </si>
  <si>
    <r>
      <t xml:space="preserve">Which of the following is </t>
    </r>
    <r>
      <rPr>
        <sz val="12"/>
        <color theme="1"/>
        <rFont val="Calibri"/>
        <family val="2"/>
        <scheme val="minor"/>
      </rPr>
      <t>NOT part of the budget preparation process?</t>
    </r>
  </si>
  <si>
    <r>
      <t xml:space="preserve">What is the role of the </t>
    </r>
    <r>
      <rPr>
        <sz val="12"/>
        <color theme="1"/>
        <rFont val="Calibri"/>
        <family val="2"/>
        <scheme val="minor"/>
      </rPr>
      <t>Finance Ministry during the budget process?</t>
    </r>
  </si>
  <si>
    <r>
      <t xml:space="preserve">What is the role of the </t>
    </r>
    <r>
      <rPr>
        <sz val="12"/>
        <color theme="1"/>
        <rFont val="Calibri"/>
        <family val="2"/>
        <scheme val="minor"/>
      </rPr>
      <t>Planning and Development Division in the process?</t>
    </r>
  </si>
  <si>
    <t>Microeconomics &amp; Macroeconomics</t>
  </si>
  <si>
    <t>What does microeconomics study?</t>
  </si>
  <si>
    <t>National economic growth</t>
  </si>
  <si>
    <t>The economy as a whole</t>
  </si>
  <si>
    <t>Individual markets and firms</t>
  </si>
  <si>
    <t>Unemployment and inflation</t>
  </si>
  <si>
    <t>Microeconomics focuses on individual economic agents like households, firms, and industries.</t>
  </si>
  <si>
    <t>Which of the following is a macroeconomic concept?</t>
  </si>
  <si>
    <t>Price determination in a local market</t>
  </si>
  <si>
    <t>Elasticity of demand in a specific industry</t>
  </si>
  <si>
    <t>GDP growth of an economy</t>
  </si>
  <si>
    <t>Consumer's purchasing behavior</t>
  </si>
  <si>
    <t>Macroeconomics deals with broad concepts like GDP, inflation, and national unemployment.</t>
  </si>
  <si>
    <t>What is the primary focus of microeconomics?</t>
  </si>
  <si>
    <t>Government fiscal policy</t>
  </si>
  <si>
    <t>Unemployment rates</t>
  </si>
  <si>
    <t>Decisions of individual consumers and firms</t>
  </si>
  <si>
    <t>National income and inflation rates</t>
  </si>
  <si>
    <t>Microeconomics studies the decisions made by individuals and firms in specific markets.</t>
  </si>
  <si>
    <t>Which of these is a macroeconomic issue?</t>
  </si>
  <si>
    <t>A firm setting prices for its products</t>
  </si>
  <si>
    <t>A country facing high inflation</t>
  </si>
  <si>
    <t>A household deciding on a budget</t>
  </si>
  <si>
    <t>A business deciding on production costs</t>
  </si>
  <si>
    <t>Macroeconomics focuses on issues affecting the whole economy, such as inflation, national income, and government policy.</t>
  </si>
  <si>
    <t>What does GDP stand for?</t>
  </si>
  <si>
    <t>Gross Domestic Price</t>
  </si>
  <si>
    <t>General Domestic Product</t>
  </si>
  <si>
    <t>Gross Domestic Product</t>
  </si>
  <si>
    <t>Government Domestic Product</t>
  </si>
  <si>
    <t>GDP measures the total value of goods and services produced within a country. It’s a key macroeconomic indicator.</t>
  </si>
  <si>
    <t>Which of the following is NOT a microeconomic concept?</t>
  </si>
  <si>
    <t>Supply and demand in a market</t>
  </si>
  <si>
    <t>Consumer behavior in choosing products</t>
  </si>
  <si>
    <t>The national unemployment rate</t>
  </si>
  <si>
    <t>Firm’s production decisions</t>
  </si>
  <si>
    <t>The national unemployment rate is a macroeconomic concept, whereas supply, demand, and production decisions are microeconomic.</t>
  </si>
  <si>
    <t>Which of the following policies is related to macroeconomics?</t>
  </si>
  <si>
    <t>Pricing strategy of a firm</t>
  </si>
  <si>
    <t>Investment decisions of a household</t>
  </si>
  <si>
    <t>Interest rate adjustments by the central bank</t>
  </si>
  <si>
    <t>A company deciding on labor costs</t>
  </si>
  <si>
    <t>Interest rate adjustments by central banks are a macroeconomic tool to control inflation and stabilize the economy.</t>
  </si>
  <si>
    <t>What is a characteristic of macroeconomics?</t>
  </si>
  <si>
    <t>Focus on individual market analysis</t>
  </si>
  <si>
    <t>Study of individual consumer behavior</t>
  </si>
  <si>
    <t>Examining government policies and national trends</t>
  </si>
  <si>
    <t>Studying firm-level profit maximization</t>
  </si>
  <si>
    <t>Macroeconomics examines policies and factors affecting the entire economy, such as inflation, fiscal policy, and unemployment.</t>
  </si>
  <si>
    <t>Which of the following is typically studied in microeconomics?</t>
  </si>
  <si>
    <t>National inflation rates</t>
  </si>
  <si>
    <t>Economic output of a country</t>
  </si>
  <si>
    <t>Price elasticity of demand for a product</t>
  </si>
  <si>
    <t>The global economic recession</t>
  </si>
  <si>
    <t>Microeconomics examines specific aspects like demand elasticity, production, and firm behavior.</t>
  </si>
  <si>
    <t>What do both microeconomics and macroeconomics have in common?</t>
  </si>
  <si>
    <t>Both study national income only</t>
  </si>
  <si>
    <t>Both involve government regulations</t>
  </si>
  <si>
    <t>Both involve the allocation of resources</t>
  </si>
  <si>
    <t>Both focus on global economic crises</t>
  </si>
  <si>
    <t>Both microeconomics and macroeconomics deal with the allocation of resources, though they differ in their focus.</t>
  </si>
  <si>
    <t>What is Math?</t>
  </si>
  <si>
    <t>Forms of Business Organization</t>
  </si>
  <si>
    <t>Double Entry Book Keeping</t>
  </si>
  <si>
    <t>Accounting Cycle</t>
  </si>
  <si>
    <t>Non-Current Assets and Depreciation</t>
  </si>
  <si>
    <t>Inventory</t>
  </si>
  <si>
    <t>Accounting Concepts</t>
  </si>
  <si>
    <t>Control Accounts</t>
  </si>
  <si>
    <t>Bank Recounciliation</t>
  </si>
  <si>
    <t>Budgeting Fedral and Provincial</t>
  </si>
  <si>
    <t>Code of Ethics</t>
  </si>
  <si>
    <t>Forensic Accounting</t>
  </si>
  <si>
    <t>What is a business owned and operated by a single person called?</t>
  </si>
  <si>
    <t>Sole Proprietorship</t>
  </si>
  <si>
    <t>AOP</t>
  </si>
  <si>
    <t>Partnership</t>
  </si>
  <si>
    <t>Company</t>
  </si>
  <si>
    <t>A sole proprietorship is the simplest form of business owned by one person.</t>
  </si>
  <si>
    <t>What type of firm is run by multiple individuals without incorporation?</t>
  </si>
  <si>
    <t>Public Company</t>
  </si>
  <si>
    <t>An AOP is an association where individuals work together for business.</t>
  </si>
  <si>
    <t>Which business structure is governed by the Companies Act, 2017?</t>
  </si>
  <si>
    <t>Companies, including private and public, are governed by the Companies Act.</t>
  </si>
  <si>
    <t>What is the main advantage of a registered partnership over unregistered?</t>
  </si>
  <si>
    <t>Access to courts</t>
  </si>
  <si>
    <t>Higher profit</t>
  </si>
  <si>
    <t>Lower taxes</t>
  </si>
  <si>
    <t>Simpler formation</t>
  </si>
  <si>
    <t>Registered partnerships can enforce agreements through courts.</t>
  </si>
  <si>
    <t>What type of company trades shares on the stock exchange?</t>
  </si>
  <si>
    <t>Private Company</t>
  </si>
  <si>
    <t>Public companies like OGDCL trade shares publicly on stock exchanges.</t>
  </si>
  <si>
    <t>Which government body registers companies in Pakistan?</t>
  </si>
  <si>
    <t>FBR</t>
  </si>
  <si>
    <t>SECP</t>
  </si>
  <si>
    <t>SBP</t>
  </si>
  <si>
    <t>NAB</t>
  </si>
  <si>
    <t>SECP oversees company registration under corporate laws in Pakistan.</t>
  </si>
  <si>
    <t>What is a financial event that involves monetary value called?</t>
  </si>
  <si>
    <t>Business Transaction</t>
  </si>
  <si>
    <t>Document</t>
  </si>
  <si>
    <t>Credit Note</t>
  </si>
  <si>
    <t>Debit Note</t>
  </si>
  <si>
    <t>Business transactions involve the exchange of value between two parties.</t>
  </si>
  <si>
    <t>Which document serves as proof of payment received?</t>
  </si>
  <si>
    <t>Invoice</t>
  </si>
  <si>
    <t>Receipt</t>
  </si>
  <si>
    <t>Delivery Challan</t>
  </si>
  <si>
    <t>A receipt acknowledges that payment has been received by the seller.</t>
  </si>
  <si>
    <t>Which document is required for filing GST in Pakistan?</t>
  </si>
  <si>
    <t>Barter Transaction</t>
  </si>
  <si>
    <t>The FBR requires invoices for sales tax filing under GST regulations.</t>
  </si>
  <si>
    <t>What is a transaction involving deferred payment called?</t>
  </si>
  <si>
    <t>Credit Transaction</t>
  </si>
  <si>
    <t>Internal Transaction</t>
  </si>
  <si>
    <t>Cash Transaction</t>
  </si>
  <si>
    <t>In credit transactions, payment is deferred to a future date.</t>
  </si>
  <si>
    <t>What document is issued to adjust the amount owed by a buyer?</t>
  </si>
  <si>
    <t>Cheque</t>
  </si>
  <si>
    <t>A credit note adjusts the buyer's outstanding amount, often for returns.</t>
  </si>
  <si>
    <t>What is the role of delivery challans in business?</t>
  </si>
  <si>
    <t>Proof of payment</t>
  </si>
  <si>
    <t>Proof of delivery</t>
  </si>
  <si>
    <t>Request for refund</t>
  </si>
  <si>
    <t>Tax compliance</t>
  </si>
  <si>
    <t>Delivery challans confirm goods delivery and are essential for logistics.</t>
  </si>
  <si>
    <t>Business transactions and Documents</t>
  </si>
  <si>
    <t>Types of Business Transactions</t>
  </si>
  <si>
    <t>What is a sale where payment is made immediately?</t>
  </si>
  <si>
    <t>Cash Sale</t>
  </si>
  <si>
    <t>Credit Sale</t>
  </si>
  <si>
    <t>Export Sale</t>
  </si>
  <si>
    <t>Domestic Sale</t>
  </si>
  <si>
    <t>Cash sales involve immediate payment at the time of purchase.</t>
  </si>
  <si>
    <t>Which type of sale involves payment at a later date?</t>
  </si>
  <si>
    <t>Credit sales are transactions where payment is deferred.</t>
  </si>
  <si>
    <t>What type of sale occurs when goods are sold within the country?</t>
  </si>
  <si>
    <t>Domestic sales are made within the geographical boundaries of a country.</t>
  </si>
  <si>
    <t>What document is required for export sales?</t>
  </si>
  <si>
    <t>Sales Invoice</t>
  </si>
  <si>
    <t>Export Invoice</t>
  </si>
  <si>
    <t>Cash Receipt</t>
  </si>
  <si>
    <t>Export invoices are required for compliance with international trade.</t>
  </si>
  <si>
    <t>Which government body oversees export sales in Pakistan?</t>
  </si>
  <si>
    <t>SBP regulates export sales for foreign exchange compliance.</t>
  </si>
  <si>
    <t>In accounting, which account is debited in a cash sale transaction?</t>
  </si>
  <si>
    <t>Cash Account</t>
  </si>
  <si>
    <t>Sales Account</t>
  </si>
  <si>
    <t>Accounts Payable</t>
  </si>
  <si>
    <t>Accounts Receivable</t>
  </si>
  <si>
    <t>In cash sales, the cash account is debited to record incoming cash.</t>
  </si>
  <si>
    <t>What is a purchase where payment is made immediately?</t>
  </si>
  <si>
    <t>Cash Purchase</t>
  </si>
  <si>
    <t>Credit Purchase</t>
  </si>
  <si>
    <t>Import Purchase</t>
  </si>
  <si>
    <t>Domestic Purchase</t>
  </si>
  <si>
    <t>Cash purchases involve immediate payment at the time of buying goods.</t>
  </si>
  <si>
    <t>What is a purchase where payment is deferred to a later date?</t>
  </si>
  <si>
    <t>Credit purchases are transactions where payment is made later.</t>
  </si>
  <si>
    <t>What type of purchase occurs when goods are bought from foreign suppliers?</t>
  </si>
  <si>
    <t>Import purchases involve buying goods from suppliers outside the country.</t>
  </si>
  <si>
    <t>Which document is issued by a buyer to request goods or services?</t>
  </si>
  <si>
    <t>Purchase Order</t>
  </si>
  <si>
    <t>A purchase order is issued by the buyer to the supplier for goods/services.</t>
  </si>
  <si>
    <t>Which account is credited in a credit purchase transaction?</t>
  </si>
  <si>
    <t>Purchase Account</t>
  </si>
  <si>
    <t>In credit purchases, the supplier's account is credited (accounts payable).</t>
  </si>
  <si>
    <t>What type of purchase occurs within the country?</t>
  </si>
  <si>
    <t>Domestic purchases involve buying goods within the country's boundaries.</t>
  </si>
  <si>
    <t>What type of receipt is received directly into a business bank account?</t>
  </si>
  <si>
    <t>Bank Receipt</t>
  </si>
  <si>
    <t>Revenue Receipt</t>
  </si>
  <si>
    <t>Capital Receipt</t>
  </si>
  <si>
    <t>Bank receipts involve funds deposited directly into a bank account.</t>
  </si>
  <si>
    <t>What type of receipt is income from core business activities?</t>
  </si>
  <si>
    <t>Revenue receipts are earned from sales or services provided by a business.</t>
  </si>
  <si>
    <t>Which receipt arises from non-operational activities like loans?</t>
  </si>
  <si>
    <t>Capital receipts involve non-operational funds like loans or asset sales.</t>
  </si>
  <si>
    <t>What document is issued to confirm a payment has been received?</t>
  </si>
  <si>
    <t>Receipt Voucher</t>
  </si>
  <si>
    <t>Receipt vouchers are used to confirm that a payment has been received.</t>
  </si>
  <si>
    <t>Which account is debited in a cash receipt transaction?</t>
  </si>
  <si>
    <t>Bank Account</t>
  </si>
  <si>
    <t>In a cash receipt, the cash account is debited to show incoming funds.</t>
  </si>
  <si>
    <t>What is the tax authority that monitors receipts in Pakistan?</t>
  </si>
  <si>
    <t>The FBR oversees receipt documentation for tax compliance.</t>
  </si>
  <si>
    <t>What type of payment involves transferring funds via bank account?</t>
  </si>
  <si>
    <t>Cash Payment</t>
  </si>
  <si>
    <t>Bank Payment</t>
  </si>
  <si>
    <t>Loan Repayment</t>
  </si>
  <si>
    <t>Payment for Goods</t>
  </si>
  <si>
    <t>Bank payments are made through cheques or bank transfers.</t>
  </si>
  <si>
    <t>What is a payment made for the acquisition of goods or services?</t>
  </si>
  <si>
    <t>Payments for goods or services are made to suppliers or service providers.</t>
  </si>
  <si>
    <t>What document confirms that a payment has been received?</t>
  </si>
  <si>
    <t>Payment Receipt</t>
  </si>
  <si>
    <t>Payment receipts confirm that a payment has been successfully received.</t>
  </si>
  <si>
    <t>What account is credited in a bank payment transaction?</t>
  </si>
  <si>
    <t>In bank payments, the bank account is credited as the money leaves the business.</t>
  </si>
  <si>
    <t>Which type of payment is typically used for repaying a business loan?</t>
  </si>
  <si>
    <t>Loan repayments settle outstanding borrowings from financial institutions.</t>
  </si>
  <si>
    <t>What tax authority tracks payments made by businesses in Pakistan?</t>
  </si>
  <si>
    <t>FBR monitors payments for tax compliance, especially for GST reporting.</t>
  </si>
  <si>
    <t>What is the primary use of petty cash in a business?</t>
  </si>
  <si>
    <t>For small expenses</t>
  </si>
  <si>
    <t>For loan repayments</t>
  </si>
  <si>
    <t>For employee salaries</t>
  </si>
  <si>
    <t>For large transactions</t>
  </si>
  <si>
    <t>Petty cash is used to handle small, day-to-day expenses like stationery or transportation.</t>
  </si>
  <si>
    <t>What type of expenses can petty cash be used for?</t>
  </si>
  <si>
    <t>Employee salaries</t>
  </si>
  <si>
    <t>Office supplies</t>
  </si>
  <si>
    <t>Loan payments</t>
  </si>
  <si>
    <t>Large transactions</t>
  </si>
  <si>
    <t>Petty cash is used for minor expenses like office supplies and postage.</t>
  </si>
  <si>
    <t>What document is used to record petty cash transactions?</t>
  </si>
  <si>
    <t>Petty Cash Book</t>
  </si>
  <si>
    <t>Bank Transfer Slip</t>
  </si>
  <si>
    <t>Petty cash transactions are recorded in the Petty Cash Book.</t>
  </si>
  <si>
    <t>Which of the following is an example of a petty cash expense?</t>
  </si>
  <si>
    <t>Office stationery</t>
  </si>
  <si>
    <t>Loan repayment</t>
  </si>
  <si>
    <t>Employee salary</t>
  </si>
  <si>
    <t>Tax payment</t>
  </si>
  <si>
    <t>Petty cash is used for small office-related purchases like stationery.</t>
  </si>
  <si>
    <t>What is the role of a petty cash custodian?</t>
  </si>
  <si>
    <t>To track petty cash usage</t>
  </si>
  <si>
    <t>To pay large bills</t>
  </si>
  <si>
    <t>To manage bank accounts</t>
  </si>
  <si>
    <t>To pay employee salaries</t>
  </si>
  <si>
    <t>The petty cash custodian is responsible for recording transactions and ensuring the fund is managed.</t>
  </si>
  <si>
    <t>What is the first step in managing petty cash?</t>
  </si>
  <si>
    <t>Issue a payment voucher</t>
  </si>
  <si>
    <t>Establish a petty cash fund</t>
  </si>
  <si>
    <t>Create a journal entry</t>
  </si>
  <si>
    <t>Request a loan</t>
  </si>
  <si>
    <t>The first step in managing petty cash is to establish a fixed amount as the fund.</t>
  </si>
  <si>
    <t>What is payroll primarily used for in a business?</t>
  </si>
  <si>
    <t>Paying employees</t>
  </si>
  <si>
    <t>Paying suppliers</t>
  </si>
  <si>
    <t>Paying taxes</t>
  </si>
  <si>
    <t>Paying government fees</t>
  </si>
  <si>
    <t>Payroll is primarily used to pay employees for their work.</t>
  </si>
  <si>
    <t>Which of the following is NOT part of payroll expenses?</t>
  </si>
  <si>
    <t>Income tax deductions</t>
  </si>
  <si>
    <t>Overtime payments</t>
  </si>
  <si>
    <t>Rent payments</t>
  </si>
  <si>
    <t>Salary payments</t>
  </si>
  <si>
    <t>Payroll expenses include salaries, taxes, and overtime, not rent.</t>
  </si>
  <si>
    <t>What is the net salary?</t>
  </si>
  <si>
    <t>Gross salary minus deductions</t>
  </si>
  <si>
    <t>Bonus payments minus deductions</t>
  </si>
  <si>
    <t>Total earnings for the month</t>
  </si>
  <si>
    <t>Base salary before deductions</t>
  </si>
  <si>
    <t>The net salary is the amount an employee receives after deductions.</t>
  </si>
  <si>
    <t>What document is used to record payroll transactions in a company?</t>
  </si>
  <si>
    <t>Payroll Journal</t>
  </si>
  <si>
    <t>Sales Book</t>
  </si>
  <si>
    <t>Inventory Ledger</t>
  </si>
  <si>
    <t>Payroll transactions are recorded in the payroll journal.</t>
  </si>
  <si>
    <t>What is the purpose of calculating deductions in payroll?</t>
  </si>
  <si>
    <t>To calculate net salary</t>
  </si>
  <si>
    <t>To increase profits</t>
  </si>
  <si>
    <t>To estimate sales</t>
  </si>
  <si>
    <t>Deductions are subtracted from the gross salary to calculate net salary.</t>
  </si>
  <si>
    <t>What is the role of overtime in payroll?</t>
  </si>
  <si>
    <t>To increase base salary</t>
  </si>
  <si>
    <t>To pay for extra hours worked</t>
  </si>
  <si>
    <t>To reduce total salary</t>
  </si>
  <si>
    <t>To cover transportation costs</t>
  </si>
  <si>
    <t>Overtime is paid for additional hours worked beyond regular working hours.</t>
  </si>
  <si>
    <t>What is a business quotation?</t>
  </si>
  <si>
    <t>A request for payment</t>
  </si>
  <si>
    <t>A price estimate for goods/services</t>
  </si>
  <si>
    <t>A bill for delivered items</t>
  </si>
  <si>
    <t>A final contract between buyer and seller</t>
  </si>
  <si>
    <t>A quotation is a document provided by a seller, detailing prices and terms before a sale.</t>
  </si>
  <si>
    <t>Which key detail is included in a quotation?</t>
  </si>
  <si>
    <t>Date of birth</t>
  </si>
  <si>
    <t>Customer's bank balance</t>
  </si>
  <si>
    <t>Product pricing and terms</t>
  </si>
  <si>
    <t>A quotation includes the cost of goods, payment terms, and other important details for a transaction.</t>
  </si>
  <si>
    <t>Why do businesses use quotations?</t>
  </si>
  <si>
    <t>To finalize employee contracts</t>
  </si>
  <si>
    <t>To provide pricing details to customers</t>
  </si>
  <si>
    <t>To track employee attendance</t>
  </si>
  <si>
    <t>To send invoices</t>
  </si>
  <si>
    <t>Businesses use quotations to inform potential buyers about costs before confirming a deal.</t>
  </si>
  <si>
    <t>How does the Pakistan government use quotations?</t>
  </si>
  <si>
    <t>For tax collection</t>
  </si>
  <si>
    <t>For employee promotions</t>
  </si>
  <si>
    <t>For procurement and tenders</t>
  </si>
  <si>
    <t>For census data collection</t>
  </si>
  <si>
    <t>The government requires quotations from suppliers when purchasing goods and services.</t>
  </si>
  <si>
    <t>What is the validity period of a typical quotation?</t>
  </si>
  <si>
    <t>1 day</t>
  </si>
  <si>
    <t>1 week</t>
  </si>
  <si>
    <t>30 days</t>
  </si>
  <si>
    <t>1 year</t>
  </si>
  <si>
    <t>Most quotations remain valid for 30 days unless specified otherwise.</t>
  </si>
  <si>
    <t>What is the purpose of including payment terms in a quotation?</t>
  </si>
  <si>
    <t>To determine employee salaries</t>
  </si>
  <si>
    <t>To confirm payment method and deadline</t>
  </si>
  <si>
    <t>To track customer feedback</t>
  </si>
  <si>
    <t>To negotiate taxes</t>
  </si>
  <si>
    <t>Payment terms specify when and how the buyer should pay.</t>
  </si>
  <si>
    <t>In Pakistan, which government sector often requests quotations from vendors?</t>
  </si>
  <si>
    <t>Private businesses</t>
  </si>
  <si>
    <t>Banks</t>
  </si>
  <si>
    <t>Foreign companies</t>
  </si>
  <si>
    <t>Government departments issue tenders and request quotations for public sector projects.</t>
  </si>
  <si>
    <t>What is the difference between a quotation and an invoice?</t>
  </si>
  <si>
    <t>An invoice is issued before a quotation</t>
  </si>
  <si>
    <t>A quotation is issued after payment</t>
  </si>
  <si>
    <t>A quotation is issued before order confirmation</t>
  </si>
  <si>
    <t>Both are the same document</t>
  </si>
  <si>
    <t>A quotation provides pricing details before purchase, while an invoice is issued after delivery.</t>
  </si>
  <si>
    <t>Which of these terms is typically found in a quotation?</t>
  </si>
  <si>
    <t>Tax returns</t>
  </si>
  <si>
    <t>Shipment tracking</t>
  </si>
  <si>
    <t>Validity period</t>
  </si>
  <si>
    <t>Employee wages</t>
  </si>
  <si>
    <t>A quotation specifies how long the price offer remains valid.</t>
  </si>
  <si>
    <t>What happens after a buyer accepts a quotation?</t>
  </si>
  <si>
    <t>The seller revises the quotation</t>
  </si>
  <si>
    <t>A final contract is signed</t>
  </si>
  <si>
    <t>The seller withdraws the offer</t>
  </si>
  <si>
    <t>The buyer changes the terms</t>
  </si>
  <si>
    <t>After accepting a quotation, a contract or purchase order is usually created.</t>
  </si>
  <si>
    <t>Types of Business Documentation</t>
  </si>
  <si>
    <t>What is a Sales Order (SO)?</t>
  </si>
  <si>
    <t>A contract for employment</t>
  </si>
  <si>
    <t>A document confirming a sale</t>
  </si>
  <si>
    <t>A document tracking employee salary</t>
  </si>
  <si>
    <t>A tax invoice</t>
  </si>
  <si>
    <t>A Sales Order is issued by a seller to confirm the sale details before delivering goods or services.</t>
  </si>
  <si>
    <t>Who issues a Purchase Order (PO)?</t>
  </si>
  <si>
    <t>The seller</t>
  </si>
  <si>
    <t>The buyer</t>
  </si>
  <si>
    <t>The government</t>
  </si>
  <si>
    <t>The tax department</t>
  </si>
  <si>
    <t>A Purchase Order is issued by a buyer to request goods or services from a supplier.</t>
  </si>
  <si>
    <t>What is the main difference between SO and PO?</t>
  </si>
  <si>
    <t>SO is issued by buyer, PO by seller</t>
  </si>
  <si>
    <t>SO is a payment document</t>
  </si>
  <si>
    <t>PO is an invoice</t>
  </si>
  <si>
    <t>SO is used only in government</t>
  </si>
  <si>
    <t>SO is issued by seller, PO by buyer</t>
  </si>
  <si>
    <t>A Sales Order is issued by the seller, whereas a Purchase Order is issued by the buyer.</t>
  </si>
  <si>
    <t>What does a Purchase Order include?</t>
  </si>
  <si>
    <t>Employee salary details</t>
  </si>
  <si>
    <t>List of goods/services with prices</t>
  </si>
  <si>
    <t>Customer tax information</t>
  </si>
  <si>
    <t>Marketing expenses</t>
  </si>
  <si>
    <t>A PO contains details about the products, their prices, and delivery terms.</t>
  </si>
  <si>
    <t>Why do businesses use Sales Orders?</t>
  </si>
  <si>
    <t>To track orders</t>
  </si>
  <si>
    <t>To record employee details</t>
  </si>
  <si>
    <t>To pay government taxes</t>
  </si>
  <si>
    <t>To manage office expenses</t>
  </si>
  <si>
    <t>A Sales Order helps businesses track confirmed orders and avoid disputes.</t>
  </si>
  <si>
    <t>Which government department in Pakistan oversees procurement regulations?</t>
  </si>
  <si>
    <t>PPRA</t>
  </si>
  <si>
    <t>How does a Purchase Order help businesses?</t>
  </si>
  <si>
    <t>Ensures clear buying terms</t>
  </si>
  <si>
    <t>Increases employee salaries</t>
  </si>
  <si>
    <t>Reduces office expenses</t>
  </si>
  <si>
    <t>Manages employee leaves</t>
  </si>
  <si>
    <t>A PO clearly defines the products, prices, and conditions before purchase.</t>
  </si>
  <si>
    <t>When does a Sales Order become legally binding?</t>
  </si>
  <si>
    <t>After seller approval</t>
  </si>
  <si>
    <t>After buyer approval</t>
  </si>
  <si>
    <t>After government verification</t>
  </si>
  <si>
    <t>After tax payment</t>
  </si>
  <si>
    <t>A Sales Order becomes legally binding once the buyer accepts the terms and conditions.</t>
  </si>
  <si>
    <t>What does "validity period" in a Purchase Order mean?</t>
  </si>
  <si>
    <t>Time before the order expires</t>
  </si>
  <si>
    <t>Employee contract period</t>
  </si>
  <si>
    <t>The age of the buyer</t>
  </si>
  <si>
    <t>The time a supplier takes to reply</t>
  </si>
  <si>
    <t>A PO validity period defines how long the offer remains valid before acceptance or rejection.</t>
  </si>
  <si>
    <t>What happens after a buyer issues a Purchase Order?</t>
  </si>
  <si>
    <t>Seller reviews and approves</t>
  </si>
  <si>
    <t>The government audits it</t>
  </si>
  <si>
    <t>The buyer cancels it</t>
  </si>
  <si>
    <t>The buyer pays immediately</t>
  </si>
  <si>
    <t>Once a Purchase Order is issued, the seller must review and approve it before proceeding.</t>
  </si>
  <si>
    <t>The Pakistan Public Procurement Regulatory Authority (PPRA) regulates government purchases.</t>
  </si>
  <si>
    <t>What is a Delivery Note?</t>
  </si>
  <si>
    <t>A document for employment</t>
  </si>
  <si>
    <t>A document confirming delivery</t>
  </si>
  <si>
    <t>A tax receipt</t>
  </si>
  <si>
    <t>A sales contract</t>
  </si>
  <si>
    <t>A Delivery Note is issued by the seller to confirm that goods have been delivered.</t>
  </si>
  <si>
    <t>Who issues a Delivery Note?</t>
  </si>
  <si>
    <t>Buyer</t>
  </si>
  <si>
    <t>Seller</t>
  </si>
  <si>
    <t>Government</t>
  </si>
  <si>
    <t>Bank</t>
  </si>
  <si>
    <t>The seller issues a Delivery Note along with the goods being delivered.</t>
  </si>
  <si>
    <t>What does a Delivery Note typically exclude?</t>
  </si>
  <si>
    <t>Buyer details</t>
  </si>
  <si>
    <t>Seller information</t>
  </si>
  <si>
    <t>Pricing details</t>
  </si>
  <si>
    <t>Product names</t>
  </si>
  <si>
    <t>Unlike invoices, Delivery Notes do not include prices.</t>
  </si>
  <si>
    <t>When is a Delivery Note signed?</t>
  </si>
  <si>
    <t>Before goods are shipped</t>
  </si>
  <si>
    <t>After goods are received</t>
  </si>
  <si>
    <t>Before placing an order</t>
  </si>
  <si>
    <t>After making payment</t>
  </si>
  <si>
    <t>The buyer signs the Delivery Note upon receiving and verifying the goods.</t>
  </si>
  <si>
    <t>Why is a Delivery Note important for businesses?</t>
  </si>
  <si>
    <t>Helps track orders</t>
  </si>
  <si>
    <t>Helps in employee payroll</t>
  </si>
  <si>
    <t>Manages marketing expenses</t>
  </si>
  <si>
    <t>Records office supplies usage</t>
  </si>
  <si>
    <t>A Delivery Note helps businesses track deliveries and verify shipments.</t>
  </si>
  <si>
    <t>What happens if some items are missing in delivery?</t>
  </si>
  <si>
    <t>The seller cancels the order</t>
  </si>
  <si>
    <t>The buyer pays extra</t>
  </si>
  <si>
    <t>The buyer requests replacement</t>
  </si>
  <si>
    <t>If items are missing or damaged, the buyer can request a replacement from the seller.</t>
  </si>
  <si>
    <t>How does a Delivery Note help the Pakistani government?</t>
  </si>
  <si>
    <t>Manages government salaries</t>
  </si>
  <si>
    <t>Verifies receipt of supplies</t>
  </si>
  <si>
    <t>Collects taxes</t>
  </si>
  <si>
    <t>Tracks election campaigns</t>
  </si>
  <si>
    <t>The government uses Delivery Notes to track and confirm the receipt of procured goods.</t>
  </si>
  <si>
    <t>Which government body in Pakistan regulates procurement deliveries?</t>
  </si>
  <si>
    <t>What does the "remarks" section in a Delivery Note contain?</t>
  </si>
  <si>
    <t>Names of employees</t>
  </si>
  <si>
    <t>Payment details</t>
  </si>
  <si>
    <t>Comments on delivery condition</t>
  </si>
  <si>
    <t>Seller’s tax number</t>
  </si>
  <si>
    <t>The remarks section includes any issues like missing or damaged goods.</t>
  </si>
  <si>
    <t>What should the buyer do after receiving a Delivery Note?</t>
  </si>
  <si>
    <t>Sign and return a copy</t>
  </si>
  <si>
    <t>Cancel the order</t>
  </si>
  <si>
    <t>Refuse to accept the goods</t>
  </si>
  <si>
    <t>Make immediate payment</t>
  </si>
  <si>
    <t>The buyer signs the Delivery Note and returns a copy as proof of receipt.</t>
  </si>
  <si>
    <t>What is an invoice used for?</t>
  </si>
  <si>
    <t>Requesting payment</t>
  </si>
  <si>
    <t>Hiring new employees</t>
  </si>
  <si>
    <t>Advertising products</t>
  </si>
  <si>
    <t>Calculating company salaries</t>
  </si>
  <si>
    <t>An invoice is issued by a seller to request payment for goods or services.</t>
  </si>
  <si>
    <t>Who issues an invoice?</t>
  </si>
  <si>
    <t>The seller issues an invoice to the buyer as a formal payment request.</t>
  </si>
  <si>
    <t>What key element is NOT included in an invoice?</t>
  </si>
  <si>
    <t>Seller details</t>
  </si>
  <si>
    <t>Payment request</t>
  </si>
  <si>
    <t>Discount offers</t>
  </si>
  <si>
    <t>Date of issue</t>
  </si>
  <si>
    <t>Invoices do not usually include promotional discounts.</t>
  </si>
  <si>
    <t>When should an invoice be paid?</t>
  </si>
  <si>
    <t>Before delivery</t>
  </si>
  <si>
    <t>After receiving goods or services</t>
  </si>
  <si>
    <t>Before order confirmation</t>
  </si>
  <si>
    <t>Before shipment</t>
  </si>
  <si>
    <t>Payment is made after receiving goods or services, based on the due date.</t>
  </si>
  <si>
    <t>Why is an invoice important for businesses?</t>
  </si>
  <si>
    <t>Helps track revenue</t>
  </si>
  <si>
    <t>Records employee attendance</t>
  </si>
  <si>
    <t>Calculates fuel consumption</t>
  </si>
  <si>
    <t>Invoices help businesses track revenue and pending payments.</t>
  </si>
  <si>
    <t>What is the main difference between an invoice and a receipt?</t>
  </si>
  <si>
    <t>Invoice requests payment</t>
  </si>
  <si>
    <t>Invoice confirms payment</t>
  </si>
  <si>
    <t>Invoice is issued by the buyer</t>
  </si>
  <si>
    <t>Invoice is used for employee payroll</t>
  </si>
  <si>
    <t>An invoice requests payment, while a receipt confirms that payment was made.</t>
  </si>
  <si>
    <t>How does an invoice help the Pakistani government?</t>
  </si>
  <si>
    <t>Tracks government projects</t>
  </si>
  <si>
    <t>Ensures tax compliance</t>
  </si>
  <si>
    <t>Manages election campaigns</t>
  </si>
  <si>
    <t>What happens if an invoice is not paid on time?</t>
  </si>
  <si>
    <t>The seller cancels the business</t>
  </si>
  <si>
    <t>The seller may charge late fees</t>
  </si>
  <si>
    <t>The buyer receives a tax refund</t>
  </si>
  <si>
    <t>The government bans the seller</t>
  </si>
  <si>
    <t>Businesses may charge penalties for late invoice payments.</t>
  </si>
  <si>
    <t>Which government body in Pakistan regulates tax invoices?</t>
  </si>
  <si>
    <t>What should the buyer do after receiving an invoice?</t>
  </si>
  <si>
    <t>Ignore it</t>
  </si>
  <si>
    <t>Refuse to pay</t>
  </si>
  <si>
    <t>Verify and make payment</t>
  </si>
  <si>
    <t>Send it to another company</t>
  </si>
  <si>
    <t>The buyer should verify the invoice and make payment before the due date.</t>
  </si>
  <si>
    <t>What is the purpose of a credit note?</t>
  </si>
  <si>
    <t>To increase the invoice amount</t>
  </si>
  <si>
    <t>To reduce the invoice amount</t>
  </si>
  <si>
    <t>To generate a purchase order</t>
  </si>
  <si>
    <t>A credit note reduces the total amount payable by the buyer.</t>
  </si>
  <si>
    <t>Who issues a credit note?</t>
  </si>
  <si>
    <t>The seller issues a credit note to the buyer for overcharges or returns.</t>
  </si>
  <si>
    <t>When is a credit note used?</t>
  </si>
  <si>
    <t>When extra goods are received</t>
  </si>
  <si>
    <t>When goods are returned</t>
  </si>
  <si>
    <t>When a company hires employees</t>
  </si>
  <si>
    <t>When tax rates increase</t>
  </si>
  <si>
    <t>A credit note is issued when goods are returned or the invoice is overcharged.</t>
  </si>
  <si>
    <t>What is the purpose of a debit note?</t>
  </si>
  <si>
    <t>To reduce payable amount</t>
  </si>
  <si>
    <t>To increase payable amount</t>
  </si>
  <si>
    <t>To provide a salary bonus</t>
  </si>
  <si>
    <t>To create a legal contract</t>
  </si>
  <si>
    <t>A debit note is issued to increase the amount payable.</t>
  </si>
  <si>
    <t>Who usually issues a debit note?</t>
  </si>
  <si>
    <t>The buyer issues a debit note to the seller for extra charges or corrections.</t>
  </si>
  <si>
    <t>How does a debit note affect the total payment?</t>
  </si>
  <si>
    <t>It reduces the payment amount</t>
  </si>
  <si>
    <t>It increases the payment amount</t>
  </si>
  <si>
    <t>It cancels the invoice</t>
  </si>
  <si>
    <t>A debit note increases the total amount payable by the buyer.</t>
  </si>
  <si>
    <t>Which document is used when goods are returned to the seller?</t>
  </si>
  <si>
    <t>A credit note is issued when goods are returned to the seller.</t>
  </si>
  <si>
    <t>What happens if a debit note is not settled?</t>
  </si>
  <si>
    <t>The seller loses money</t>
  </si>
  <si>
    <t>The buyer faces penalties</t>
  </si>
  <si>
    <t>The seller cancels the invoice</t>
  </si>
  <si>
    <t>Nothing happens</t>
  </si>
  <si>
    <t>If a debit note is not settled, the buyer may face penalties or extra charges.</t>
  </si>
  <si>
    <t>How does FBR in Pakistan use credit and debit notes?</t>
  </si>
  <si>
    <t>To regulate salaries</t>
  </si>
  <si>
    <t>To track tax compliance</t>
  </si>
  <si>
    <t>To manage foreign exchange</t>
  </si>
  <si>
    <t>To provide business loans</t>
  </si>
  <si>
    <t>In which situation is a debit note NOT used?</t>
  </si>
  <si>
    <t>When additional charges apply</t>
  </si>
  <si>
    <t>When undercharging occurs</t>
  </si>
  <si>
    <t>Debit notes are not used for goods returned; a credit note is used instead.</t>
  </si>
  <si>
    <t>What is the primary purpose of an account statement?</t>
  </si>
  <si>
    <t>To show transaction summary</t>
  </si>
  <si>
    <t>To file a lawsuit</t>
  </si>
  <si>
    <t>To prepare a marketing plan</t>
  </si>
  <si>
    <t>To issue a refund</t>
  </si>
  <si>
    <t>An account statement records all financial transactions with a customer.</t>
  </si>
  <si>
    <t>Who issues a bank statement?</t>
  </si>
  <si>
    <t>A customer</t>
  </si>
  <si>
    <t>A supplier</t>
  </si>
  <si>
    <t>A bank</t>
  </si>
  <si>
    <t>A business</t>
  </si>
  <si>
    <t>A bank statement is issued by the bank to show account transactions.</t>
  </si>
  <si>
    <t>What does a financial statement include?</t>
  </si>
  <si>
    <t>Cash Flow, Balance Sheet</t>
  </si>
  <si>
    <t>Employee Records</t>
  </si>
  <si>
    <t>Inventory Report</t>
  </si>
  <si>
    <t>Marketing Strategy</t>
  </si>
  <si>
    <t>A financial statement includes a balance sheet and profit &amp; loss details.</t>
  </si>
  <si>
    <t>Which government agency in Pakistan monitors tax statements?</t>
  </si>
  <si>
    <t>NADRA</t>
  </si>
  <si>
    <t>What is included in a statement of account?</t>
  </si>
  <si>
    <t>Transaction history</t>
  </si>
  <si>
    <t>Weather updates</t>
  </si>
  <si>
    <t>Legal contracts</t>
  </si>
  <si>
    <t>An account statement includes invoices, payments, and balances.</t>
  </si>
  <si>
    <t>How often do banks issue statements?</t>
  </si>
  <si>
    <t>Weekly</t>
  </si>
  <si>
    <t>Monthly</t>
  </si>
  <si>
    <t>Once a year</t>
  </si>
  <si>
    <t>Never</t>
  </si>
  <si>
    <t>What does a negative balance in a statement indicate?</t>
  </si>
  <si>
    <t>Extra money available</t>
  </si>
  <si>
    <t>Overdue payment</t>
  </si>
  <si>
    <t>High profits</t>
  </si>
  <si>
    <t>Business expansion</t>
  </si>
  <si>
    <t>Why do businesses send account statements to customers?</t>
  </si>
  <si>
    <t>To request feedback</t>
  </si>
  <si>
    <t>To track transactions</t>
  </si>
  <si>
    <t>To advertise new products</t>
  </si>
  <si>
    <t>To provide employment offers</t>
  </si>
  <si>
    <t>Businesses send statements to customers for payment reconciliation.</t>
  </si>
  <si>
    <t>What happens if a business does not provide financial statements?</t>
  </si>
  <si>
    <t>Increased sales</t>
  </si>
  <si>
    <t>Legal penalties</t>
  </si>
  <si>
    <t>More customers</t>
  </si>
  <si>
    <t>Higher revenue</t>
  </si>
  <si>
    <t>In Pakistan, which organization uses financial statements to assess company performance?</t>
  </si>
  <si>
    <t>PEMRA</t>
  </si>
  <si>
    <t>PTA</t>
  </si>
  <si>
    <t>What is remittance advice used for?</t>
  </si>
  <si>
    <t>Tracking business expenses</t>
  </si>
  <si>
    <t>Confirming a payment</t>
  </si>
  <si>
    <t>Applying for a loan</t>
  </si>
  <si>
    <t>Hiring employees</t>
  </si>
  <si>
    <t>It is a document sent to confirm payment details to a supplier.</t>
  </si>
  <si>
    <t>Who typically sends remittance advice?</t>
  </si>
  <si>
    <t>A government agency</t>
  </si>
  <si>
    <t>The customer sends remittance advice to confirm payment for an invoice.</t>
  </si>
  <si>
    <t>What does remittance advice contain?</t>
  </si>
  <si>
    <t>Employee records</t>
  </si>
  <si>
    <t>Payment confirmation details</t>
  </si>
  <si>
    <t>Product descriptions</t>
  </si>
  <si>
    <t>Legal terms</t>
  </si>
  <si>
    <t>It includes invoice numbers, payment amount, and payment method.</t>
  </si>
  <si>
    <t>Which organization in Pakistan monitors remittance records?</t>
  </si>
  <si>
    <t>What is the purpose of electronic remittance advice?</t>
  </si>
  <si>
    <t>Reducing paper usage</t>
  </si>
  <si>
    <t>Automating payment tracking</t>
  </si>
  <si>
    <t>Increasing invoice value</t>
  </si>
  <si>
    <t>Selling goods</t>
  </si>
  <si>
    <t>Electronic remittance advice ensures efficient payment processing.</t>
  </si>
  <si>
    <t>What payment method is commonly used with remittance advice?</t>
  </si>
  <si>
    <t>Online bank transfer</t>
  </si>
  <si>
    <t>Cash only</t>
  </si>
  <si>
    <t>Barter trade</t>
  </si>
  <si>
    <t>Cryptocurrency</t>
  </si>
  <si>
    <t>Businesses often use bank transfers when sending remittance advice.</t>
  </si>
  <si>
    <t>How does remittance advice benefit suppliers?</t>
  </si>
  <si>
    <t>Helps track payments received</t>
  </si>
  <si>
    <t>Increases sales</t>
  </si>
  <si>
    <t>Reduces production costs</t>
  </si>
  <si>
    <t>Advertises products</t>
  </si>
  <si>
    <t>Suppliers use remittance advice to reconcile payments with invoices.</t>
  </si>
  <si>
    <t>What happens if remittance advice is not sent?</t>
  </si>
  <si>
    <t>Supplier may not know about the payment</t>
  </si>
  <si>
    <t>Supplier gets paid early</t>
  </si>
  <si>
    <t>Customer gets a discount</t>
  </si>
  <si>
    <t>Government issues a penalty</t>
  </si>
  <si>
    <t>Without remittance advice, suppliers may not match payments to invoices.</t>
  </si>
  <si>
    <t>Which document is often linked with remittance advice?</t>
  </si>
  <si>
    <t>Tax return</t>
  </si>
  <si>
    <t>Business license</t>
  </si>
  <si>
    <t>Warranty card</t>
  </si>
  <si>
    <t>Remittance advice is linked to an invoice as proof of payment.</t>
  </si>
  <si>
    <t>Why do multinational companies prefer electronic remittance advice?</t>
  </si>
  <si>
    <t>Saves time and reduces errors</t>
  </si>
  <si>
    <t>Increases production</t>
  </si>
  <si>
    <t>Attracts more customers</t>
  </si>
  <si>
    <t>Improves branding</t>
  </si>
  <si>
    <t>Digital remittance advice helps companies manage payments efficiently.</t>
  </si>
  <si>
    <t>What is the purpose of a receipt?</t>
  </si>
  <si>
    <t>Proof of purchase</t>
  </si>
  <si>
    <t>Legal agreement</t>
  </si>
  <si>
    <t>A receipt confirms that payment has been made for goods or services.</t>
  </si>
  <si>
    <t>Who issues a receipt?</t>
  </si>
  <si>
    <t>Supplier</t>
  </si>
  <si>
    <t>The seller provides a receipt to the buyer after a purchase.</t>
  </si>
  <si>
    <t>What is usually included in a receipt?</t>
  </si>
  <si>
    <t>Employee details</t>
  </si>
  <si>
    <t>Purchase details</t>
  </si>
  <si>
    <t>Passport number</t>
  </si>
  <si>
    <t>Birth certificate number</t>
  </si>
  <si>
    <t>A receipt contains product details, price, and payment method.</t>
  </si>
  <si>
    <t>Which government body in Pakistan monitors receipts for tax compliance?</t>
  </si>
  <si>
    <t>Why are electronic receipts becoming popular?</t>
  </si>
  <si>
    <t>Easy storage &amp; tracking</t>
  </si>
  <si>
    <t>Harder to lose</t>
  </si>
  <si>
    <t>Environmentally friendly</t>
  </si>
  <si>
    <t>All of the above</t>
  </si>
  <si>
    <t>What should a customer do if they lose a receipt?</t>
  </si>
  <si>
    <t>Contact seller for a copy</t>
  </si>
  <si>
    <t>File a complaint</t>
  </si>
  <si>
    <t>Take legal action</t>
  </si>
  <si>
    <t>Businesses can provide duplicate receipts if required.</t>
  </si>
  <si>
    <t>What type of receipt is issued for online purchases?</t>
  </si>
  <si>
    <t>Bank slip</t>
  </si>
  <si>
    <t>Handwritten receipt</t>
  </si>
  <si>
    <t>E-receipt</t>
  </si>
  <si>
    <t>Online purchases usually generate electronic receipts via email.</t>
  </si>
  <si>
    <t>Why is a bank receipt important?</t>
  </si>
  <si>
    <t>Proves money transactions</t>
  </si>
  <si>
    <t>Increases bank balance</t>
  </si>
  <si>
    <t>Required for loan approval</t>
  </si>
  <si>
    <t>Reduces tax</t>
  </si>
  <si>
    <t>Bank receipts confirm transactions like deposits and withdrawals.</t>
  </si>
  <si>
    <t>Which business benefits most from issuing receipts?</t>
  </si>
  <si>
    <t>Small vendors</t>
  </si>
  <si>
    <t>Supermarkets</t>
  </si>
  <si>
    <t>Online stores</t>
  </si>
  <si>
    <t>All businesses benefit from issuing receipts for record-keeping and customer trust.</t>
  </si>
  <si>
    <t>What happens if a business does not issue receipts?</t>
  </si>
  <si>
    <t>Fined by FBR</t>
  </si>
  <si>
    <t>Gains more profit</t>
  </si>
  <si>
    <t>Saves money</t>
  </si>
  <si>
    <t>Businesses not issuing receipts may face tax penalties by the FBR.</t>
  </si>
  <si>
    <t>What is an Internal Cheque Requisition?</t>
  </si>
  <si>
    <t>A document for payments</t>
  </si>
  <si>
    <t>A sales invoice</t>
  </si>
  <si>
    <t>A delivery note</t>
  </si>
  <si>
    <t>A tax return</t>
  </si>
  <si>
    <t>It is a formal request within an organization to issue a cheque for payments.</t>
  </si>
  <si>
    <t>Who typically prepares an Internal Cheque Requisition?</t>
  </si>
  <si>
    <t>Sales department</t>
  </si>
  <si>
    <t>HR department</t>
  </si>
  <si>
    <t>Finance department</t>
  </si>
  <si>
    <t>Customers</t>
  </si>
  <si>
    <t>Why is an Internal Cheque Requisition used?</t>
  </si>
  <si>
    <t>Track office attendance</t>
  </si>
  <si>
    <t>Approve and document payments</t>
  </si>
  <si>
    <t>Sell company shares</t>
  </si>
  <si>
    <t>Issue company reports</t>
  </si>
  <si>
    <t>It ensures that payments are authorized and recorded before issuing a cheque.</t>
  </si>
  <si>
    <t>Which financial institution oversees cheque transactions in Pakistan?</t>
  </si>
  <si>
    <t>Pakistan Stock Exchange</t>
  </si>
  <si>
    <t>What key information is included in an Internal Cheque Requisition?</t>
  </si>
  <si>
    <t>Employee attendance</t>
  </si>
  <si>
    <t>Payment amount, payee details</t>
  </si>
  <si>
    <t>Product details</t>
  </si>
  <si>
    <t>Why do businesses need approval before issuing cheques?</t>
  </si>
  <si>
    <t>To increase company profits</t>
  </si>
  <si>
    <t>To prevent unauthorized payments</t>
  </si>
  <si>
    <t>To avoid hiring employees</t>
  </si>
  <si>
    <t>To improve marketing</t>
  </si>
  <si>
    <t>What happens if an organization does not use cheque requisitions?</t>
  </si>
  <si>
    <t>Financial mismanagement</t>
  </si>
  <si>
    <t>Faster transactions</t>
  </si>
  <si>
    <t>More profit</t>
  </si>
  <si>
    <t>Which government department in Pakistan monitors company financial transactions?</t>
  </si>
  <si>
    <t>Pakistan Navy</t>
  </si>
  <si>
    <t>What does an “Approved” status on a cheque requisition mean?</t>
  </si>
  <si>
    <t>Payment is rejected</t>
  </si>
  <si>
    <t>Payment can be processed</t>
  </si>
  <si>
    <t>Payment needs revision</t>
  </si>
  <si>
    <t>Payment is cancelled</t>
  </si>
  <si>
    <t>What is the main benefit of using Internal Cheque Requisition?</t>
  </si>
  <si>
    <t>Reduces cash flow</t>
  </si>
  <si>
    <t>Ensures authorized payments</t>
  </si>
  <si>
    <t>Increases tax liability</t>
  </si>
  <si>
    <t>Decreases revenue</t>
  </si>
  <si>
    <t>What is a petty cash claim?</t>
  </si>
  <si>
    <t>A request for large payments</t>
  </si>
  <si>
    <t>A request for small expenses</t>
  </si>
  <si>
    <t>A request for salary payment</t>
  </si>
  <si>
    <t>A request for loan approval</t>
  </si>
  <si>
    <t>A petty cash claim is used to reimburse small expenses made by employees.</t>
  </si>
  <si>
    <t>Who typically approves a petty cash claim in an organization?</t>
  </si>
  <si>
    <t>What type of expenses are covered by petty cash?</t>
  </si>
  <si>
    <t>Large capital investments</t>
  </si>
  <si>
    <t>Small business expenses</t>
  </si>
  <si>
    <t>Buying land</t>
  </si>
  <si>
    <t>What is required for a petty cash claim to be processed?</t>
  </si>
  <si>
    <t>Verbal approval</t>
  </si>
  <si>
    <t>Detailed receipt and approval</t>
  </si>
  <si>
    <t>Bank loan</t>
  </si>
  <si>
    <t>Employee ID card</t>
  </si>
  <si>
    <t>Why do businesses use petty cash instead of bank transfers?</t>
  </si>
  <si>
    <t>To track all expenses</t>
  </si>
  <si>
    <t>To save time on small payments</t>
  </si>
  <si>
    <t>To increase tax liability</t>
  </si>
  <si>
    <t>To avoid legal transactions</t>
  </si>
  <si>
    <t>Which financial authority monitors business transactions in Pakistan?</t>
  </si>
  <si>
    <t>What happens if a petty cash claim is not approved?</t>
  </si>
  <si>
    <t>Employee gets a bonus</t>
  </si>
  <si>
    <t>The claim is rejected</t>
  </si>
  <si>
    <t>More money is given</t>
  </si>
  <si>
    <t>The government takes over</t>
  </si>
  <si>
    <t>What must be attached with a petty cash claim for approval?</t>
  </si>
  <si>
    <t>Personal loan form</t>
  </si>
  <si>
    <t>Sales invoice</t>
  </si>
  <si>
    <t>Expense receipt</t>
  </si>
  <si>
    <t>Passport copy</t>
  </si>
  <si>
    <t>Why is petty cash documentation important?</t>
  </si>
  <si>
    <t>For taxation and auditing</t>
  </si>
  <si>
    <t>For decoration</t>
  </si>
  <si>
    <t>To increase expenses</t>
  </si>
  <si>
    <t>To hide business losses</t>
  </si>
  <si>
    <t>What is the main disadvantage of using petty cash?</t>
  </si>
  <si>
    <t>Easy to track expenses</t>
  </si>
  <si>
    <t>Potential for misuse</t>
  </si>
  <si>
    <t>Quick transaction speed</t>
  </si>
  <si>
    <t>Useful for all transactions</t>
  </si>
  <si>
    <t>What is a pay slip used for?</t>
  </si>
  <si>
    <t>To record income and deductions</t>
  </si>
  <si>
    <t>To calculate profit margins</t>
  </si>
  <si>
    <t>To monitor business expenses</t>
  </si>
  <si>
    <t>What information is usually included in a pay slip?</t>
  </si>
  <si>
    <t>Only gross salary</t>
  </si>
  <si>
    <t>Employee name, earnings, and deductions</t>
  </si>
  <si>
    <t>Only deductions</t>
  </si>
  <si>
    <t>Employee's work schedule</t>
  </si>
  <si>
    <t>Which of the following is NOT typically listed on a pay slip?</t>
  </si>
  <si>
    <t>Net salary</t>
  </si>
  <si>
    <t>Employer's contribution to insurance</t>
  </si>
  <si>
    <t>Gross salary</t>
  </si>
  <si>
    <t>Employee's bank account number</t>
  </si>
  <si>
    <t>What does net salary represent?</t>
  </si>
  <si>
    <t>The salary before deductions</t>
  </si>
  <si>
    <t>The total earnings after bonuses</t>
  </si>
  <si>
    <t>The salary after all deductions</t>
  </si>
  <si>
    <t>The salary after tax deductions only</t>
  </si>
  <si>
    <t>Why do businesses issue pay slips?</t>
  </si>
  <si>
    <t>For employee motivation</t>
  </si>
  <si>
    <t>To comply with tax laws</t>
  </si>
  <si>
    <t>To track employee performance</t>
  </si>
  <si>
    <t>How does a pay slip help employees?</t>
  </si>
  <si>
    <t>It helps employees ask for promotions</t>
  </si>
  <si>
    <t>It helps employees track income and deductions</t>
  </si>
  <si>
    <t>It helps employees with tax evasion</t>
  </si>
  <si>
    <t>It helps employees with customer complaints</t>
  </si>
  <si>
    <t>Which of the following deductions might appear on a pay slip?</t>
  </si>
  <si>
    <t>Business profit-sharing</t>
  </si>
  <si>
    <t>Business expenses</t>
  </si>
  <si>
    <t>What is the total gross earnings in the sample pay slip?</t>
  </si>
  <si>
    <t>72,000 PKR</t>
  </si>
  <si>
    <t>57,700 PKR</t>
  </si>
  <si>
    <t>50,000 PKR</t>
  </si>
  <si>
    <t>14,300 PKR</t>
  </si>
  <si>
    <t>Who issues the pay slip to employees in a company?</t>
  </si>
  <si>
    <t>CEO</t>
  </si>
  <si>
    <t>What role does a pay slip play in tax deduction?</t>
  </si>
  <si>
    <t>It helps in tax evasion</t>
  </si>
  <si>
    <t>It ensures accurate tax payment</t>
  </si>
  <si>
    <t>It eliminates taxes</t>
  </si>
  <si>
    <t>It increases salary payments</t>
  </si>
  <si>
    <t>What is the primary goal of business regulations?</t>
  </si>
  <si>
    <t>To increase competition</t>
  </si>
  <si>
    <t>To maintain fairness and ethics</t>
  </si>
  <si>
    <t>To promote monopolies</t>
  </si>
  <si>
    <t>To control government spending</t>
  </si>
  <si>
    <t>Regulations are designed to maintain fairness, ethics, and consumer protection.</t>
  </si>
  <si>
    <t>Which of the following is NOT an example of a business policy?</t>
  </si>
  <si>
    <t>Human Resources Policy</t>
  </si>
  <si>
    <t>Environmental Protection Policy</t>
  </si>
  <si>
    <t>Company Taxation Policy</t>
  </si>
  <si>
    <t>Customer Shopping Preferences</t>
  </si>
  <si>
    <t>Which law regulates companies in Pakistan?</t>
  </si>
  <si>
    <t>Securities and Exchange Act</t>
  </si>
  <si>
    <t>Companies Act 2017</t>
  </si>
  <si>
    <t>Environmental Protection Act</t>
  </si>
  <si>
    <t>Labor Protection Act</t>
  </si>
  <si>
    <t>What is an example of a regulation related to employee rights in Pakistan?</t>
  </si>
  <si>
    <t>Taxation Law</t>
  </si>
  <si>
    <t>Industrial Relations Act</t>
  </si>
  <si>
    <t>Trade and Commerce Act</t>
  </si>
  <si>
    <t>Consumer Protection Act</t>
  </si>
  <si>
    <t>Which of the following is a key principle of regulation?</t>
  </si>
  <si>
    <t>Promoting monopolies</t>
  </si>
  <si>
    <t>Legal compliance</t>
  </si>
  <si>
    <t>Increasing profits</t>
  </si>
  <si>
    <t>Reducing competition</t>
  </si>
  <si>
    <t>What does HR policy typically govern in a business?</t>
  </si>
  <si>
    <t>Salary tax calculation</t>
  </si>
  <si>
    <t>Employee recruitment and benefits</t>
  </si>
  <si>
    <t>Customer billing</t>
  </si>
  <si>
    <t>Vendor management</t>
  </si>
  <si>
    <t>What does risk management policy ensure in a business?</t>
  </si>
  <si>
    <t>Employee performance</t>
  </si>
  <si>
    <t>Managing potential threats to business</t>
  </si>
  <si>
    <t>Profit maximization</t>
  </si>
  <si>
    <t>Customer satisfaction</t>
  </si>
  <si>
    <t>Why is customer relationship policy important?</t>
  </si>
  <si>
    <t>To improve employee engagement</t>
  </si>
  <si>
    <t>To enhance customer satisfaction and retention</t>
  </si>
  <si>
    <t>To boost operational efficiency</t>
  </si>
  <si>
    <t>What does environmental protection regulation require from businesses?</t>
  </si>
  <si>
    <t>Increased profit margins</t>
  </si>
  <si>
    <t>Reduce negative environmental impacts</t>
  </si>
  <si>
    <t>Raise product prices</t>
  </si>
  <si>
    <t>Hire additional staff</t>
  </si>
  <si>
    <t>What is the purpose of financial management policies in businesses?</t>
  </si>
  <si>
    <t>To increase business revenue</t>
  </si>
  <si>
    <t>To manage company finances effectively</t>
  </si>
  <si>
    <t>To improve employee morale</t>
  </si>
  <si>
    <t>To enhance customer loyalty</t>
  </si>
  <si>
    <t>What is the basic requirement for an offer to be valid?</t>
  </si>
  <si>
    <t>It must be accepted immediately</t>
  </si>
  <si>
    <t>It must be clear, specific, and communicated</t>
  </si>
  <si>
    <t>It must involve a large sum of money</t>
  </si>
  <si>
    <t>It must be made verbally</t>
  </si>
  <si>
    <t>An offer must be clear, specific, and communicated clearly to the other party.</t>
  </si>
  <si>
    <t>What is the meaning of consideration in contract law?</t>
  </si>
  <si>
    <t>A promise made by one party</t>
  </si>
  <si>
    <t>An exchange of something of value</t>
  </si>
  <si>
    <t>A verbal agreement</t>
  </si>
  <si>
    <t>A written contract</t>
  </si>
  <si>
    <t>Consideration involves the exchange of something of value, such as money, goods, or services.</t>
  </si>
  <si>
    <t>Which type of contract involves a promise by both parties?</t>
  </si>
  <si>
    <t>Unilateral contract</t>
  </si>
  <si>
    <t>Bilateral contract</t>
  </si>
  <si>
    <t>Express contract</t>
  </si>
  <si>
    <t>Implied contract</t>
  </si>
  <si>
    <t>In a bilateral contract, both parties exchange promises to perform actions.</t>
  </si>
  <si>
    <t>Which of these contracts is void due to an illegal subject matter?</t>
  </si>
  <si>
    <t>Sale of illegal drugs</t>
  </si>
  <si>
    <t>Employment contract</t>
  </si>
  <si>
    <t>Loan agreement</t>
  </si>
  <si>
    <t>Rent agreement</t>
  </si>
  <si>
    <t>A contract involving illegal activities, like the sale of illegal drugs, is void.</t>
  </si>
  <si>
    <t>What is a breach of contract?</t>
  </si>
  <si>
    <t>When one party fulfills their obligations</t>
  </si>
  <si>
    <t>When one party fails to fulfill their obligations</t>
  </si>
  <si>
    <t>When both parties cancel the contract</t>
  </si>
  <si>
    <t>When the contract is incomplete</t>
  </si>
  <si>
    <t>A breach occurs when one party does not fulfill the terms of the contract.</t>
  </si>
  <si>
    <t>What remedy can be sought if one party does not fulfill the contract?</t>
  </si>
  <si>
    <t>Rescission</t>
  </si>
  <si>
    <t>Damages</t>
  </si>
  <si>
    <t>Specific performance</t>
  </si>
  <si>
    <t>All remedies can be pursued depending on the nature of the breach: rescission, damages, and specific performance.</t>
  </si>
  <si>
    <t>What is the primary law regulating the sale of goods in Pakistan?</t>
  </si>
  <si>
    <t>Sale of Goods Act, 1930</t>
  </si>
  <si>
    <t>Contract Act, 1872</t>
  </si>
  <si>
    <t>Companies Act, 2017</t>
  </si>
  <si>
    <t>Negotiable Instruments Act, 1881</t>
  </si>
  <si>
    <t>What is the term used when goods do not match the contract description?</t>
  </si>
  <si>
    <t>Breach of contract</t>
  </si>
  <si>
    <t>Implied warranty</t>
  </si>
  <si>
    <t>Repudiation</t>
  </si>
  <si>
    <t>Misrepresentation</t>
  </si>
  <si>
    <t>Misrepresentation occurs when the goods do not match the agreed-upon description.</t>
  </si>
  <si>
    <t>What is the effect of rejecting goods that do not conform to the contract?</t>
  </si>
  <si>
    <t>The contract becomes void</t>
  </si>
  <si>
    <t>The buyer loses the right to sue</t>
  </si>
  <si>
    <t>The buyer can claim damages</t>
  </si>
  <si>
    <t>The buyer must accept the goods</t>
  </si>
  <si>
    <t>The buyer has the right to reject goods and claim damages if they do not conform to the contract.</t>
  </si>
  <si>
    <t>What does 'delivery' refer to in the context of sale of goods?</t>
  </si>
  <si>
    <t>Handing over of the goods to the buyer</t>
  </si>
  <si>
    <t>Negotiating the price</t>
  </si>
  <si>
    <t>Agreement on payment terms</t>
  </si>
  <si>
    <t>Verbal acceptance of the offer</t>
  </si>
  <si>
    <t>Delivery refers to handing over goods to the buyer as per the contract terms.</t>
  </si>
  <si>
    <t>Which of the following contracts allows goods to be sold based on an agreed sample?</t>
  </si>
  <si>
    <t>Sale by sample</t>
  </si>
  <si>
    <t>Sale by description</t>
  </si>
  <si>
    <t>Conditional sale</t>
  </si>
  <si>
    <t>Unascertained sale</t>
  </si>
  <si>
    <t>A sale by sample contract involves selling goods based on a sample that must match the actual goods.</t>
  </si>
  <si>
    <t>What is a warranty in the context of the sale of goods?</t>
  </si>
  <si>
    <t>A promise to repair the goods</t>
  </si>
  <si>
    <t>A secondary term that does not affect the contract’s validity</t>
  </si>
  <si>
    <t>A condition for payment</t>
  </si>
  <si>
    <t>A breach of contract</t>
  </si>
  <si>
    <t>A warranty is a secondary term in a contract. Breaching it does not cancel the contract, but it allows for damages.</t>
  </si>
  <si>
    <t>What is the primary reason for implementing a document retention policy?</t>
  </si>
  <si>
    <t>To ensure compliance with regulations</t>
  </si>
  <si>
    <t>To reduce storage costs</t>
  </si>
  <si>
    <t>To protect confidential information</t>
  </si>
  <si>
    <t>To enhance employee productivity</t>
  </si>
  <si>
    <t>Document retention policies help organizations comply with legal requirements and avoid penalties.</t>
  </si>
  <si>
    <t>Which of the following is an example of a document that might need to be kept permanently?</t>
  </si>
  <si>
    <t>Public Procurement Contracts</t>
  </si>
  <si>
    <t>Employee Contracts</t>
  </si>
  <si>
    <t>Land Registration Documents</t>
  </si>
  <si>
    <t>Land registration documents are vital for property ownership verification and need to be kept permanently.</t>
  </si>
  <si>
    <t>How long should tax-related documents be retained in Pakistan?</t>
  </si>
  <si>
    <t>5 years</t>
  </si>
  <si>
    <t>6 years</t>
  </si>
  <si>
    <t>7 years</t>
  </si>
  <si>
    <t>10 years</t>
  </si>
  <si>
    <t>Tax-related documents must be retained for at least 6 years as per Pakistan's tax laws.</t>
  </si>
  <si>
    <t>What is the primary purpose of document disposal in a retention policy?</t>
  </si>
  <si>
    <t>To ensure legal compliance</t>
  </si>
  <si>
    <t>To reduce company costs</t>
  </si>
  <si>
    <t>To protect data from unauthorized access</t>
  </si>
  <si>
    <t>To prevent document overload</t>
  </si>
  <si>
    <t>Proper disposal helps maintain security and prevent unauthorized access to outdated information.</t>
  </si>
  <si>
    <t>Who typically sets the retention periods for business documents?</t>
  </si>
  <si>
    <t>The HR Department</t>
  </si>
  <si>
    <t>The Financial Department</t>
  </si>
  <si>
    <t>The Legal Department</t>
  </si>
  <si>
    <t>The CEO</t>
  </si>
  <si>
    <t>The legal department typically sets retention periods based on regulatory requirements and company needs.</t>
  </si>
  <si>
    <t>What is an essential aspect of a document retention policy?</t>
  </si>
  <si>
    <t>Ensuring documents are accessible for a long time</t>
  </si>
  <si>
    <t>Clearly defining document disposal methods</t>
  </si>
  <si>
    <t>Making all documents permanent</t>
  </si>
  <si>
    <t>Storing all documents in physical format</t>
  </si>
  <si>
    <t>A good retention policy ensures that documents are disposed of securely once the retention period is over.</t>
  </si>
  <si>
    <t>Basic Principles</t>
  </si>
  <si>
    <t>What is the primary goal of data protection?</t>
  </si>
  <si>
    <t>To comply with regulations</t>
  </si>
  <si>
    <t>To improve business operations</t>
  </si>
  <si>
    <t>To protect individuals' privacy</t>
  </si>
  <si>
    <t>To reduce business costs</t>
  </si>
  <si>
    <t>The primary goal of data protection is to safeguard individuals' personal data from unauthorized access or misuse.</t>
  </si>
  <si>
    <t>Which of the following is an example of a legal measure for data protection?</t>
  </si>
  <si>
    <t>Encryption</t>
  </si>
  <si>
    <t>Firewalls</t>
  </si>
  <si>
    <t>Data Protection Laws</t>
  </si>
  <si>
    <t>Antivirus Software</t>
  </si>
  <si>
    <t>Data protection laws set the legal framework and obligations for organizations to safeguard data.</t>
  </si>
  <si>
    <t>How long does the Pakistani government require tax-related documents to be retained?</t>
  </si>
  <si>
    <t>3 years</t>
  </si>
  <si>
    <t>Tax-related documents must be retained for 6 years according to Pakistani tax laws.</t>
  </si>
  <si>
    <t>What is the role of encryption in data protection?</t>
  </si>
  <si>
    <t>To prevent unauthorized access</t>
  </si>
  <si>
    <t>To organize data</t>
  </si>
  <si>
    <t>To store data securely</t>
  </si>
  <si>
    <t>To speed up data processing</t>
  </si>
  <si>
    <t>Encryption ensures that sensitive data is transformed into unreadable format, preventing unauthorized access.</t>
  </si>
  <si>
    <t>What does the principle of data minimization involve?</t>
  </si>
  <si>
    <t>Collecting only necessary data</t>
  </si>
  <si>
    <t>Storing data indefinitely</t>
  </si>
  <si>
    <t>Keeping data unorganized</t>
  </si>
  <si>
    <t>Allowing unrestricted access</t>
  </si>
  <si>
    <t>Data minimization ensures that only the essential data is collected for a specific purpose.</t>
  </si>
  <si>
    <t>What is one of the challenges to data protection in Pakistan?</t>
  </si>
  <si>
    <t>High levels of data encryption</t>
  </si>
  <si>
    <t>Lack of awareness</t>
  </si>
  <si>
    <t>Excellent legal framework</t>
  </si>
  <si>
    <t>Overfunding of cybersecurity</t>
  </si>
  <si>
    <t>Many individuals and businesses in Pakistan lack awareness about data protection risks and best practices.</t>
  </si>
  <si>
    <t>What is the fundamental principle of double entry bookkeeping?</t>
  </si>
  <si>
    <t>Every transaction has one entry</t>
  </si>
  <si>
    <t>Every transaction has two entries</t>
  </si>
  <si>
    <t>One account is debited and the other credited</t>
  </si>
  <si>
    <t>All transactions are recorded only once</t>
  </si>
  <si>
    <t>In double entry bookkeeping, each transaction affects at least two accounts, one being debited and the other being credited.</t>
  </si>
  <si>
    <t>Which account is affected when a business receives cash from a sale?</t>
  </si>
  <si>
    <t>Cash</t>
  </si>
  <si>
    <t>Sales Revenue</t>
  </si>
  <si>
    <t>Cash and Sales Revenue</t>
  </si>
  <si>
    <t>Cash (Asset) increases, and Sales Revenue (Equity) also increases.</t>
  </si>
  <si>
    <t>When a company buys stock on credit, which accounts are affected?</t>
  </si>
  <si>
    <t>Inventory and Cash</t>
  </si>
  <si>
    <t>Inventory and Accounts Payable</t>
  </si>
  <si>
    <t>Accounts Receivable and Revenue</t>
  </si>
  <si>
    <t>Inventory and Equity</t>
  </si>
  <si>
    <t>Inventory increases (Asset), and Accounts Payable increases (Liability).</t>
  </si>
  <si>
    <t>If a business pays salaries, what is debited?</t>
  </si>
  <si>
    <t>Salaries Expense</t>
  </si>
  <si>
    <t>Bank Loan Payable</t>
  </si>
  <si>
    <t>Salaries Expense increases (Expense account) as the company incurs the cost.</t>
  </si>
  <si>
    <t>What happens when a business takes a loan from the bank?</t>
  </si>
  <si>
    <t>Cash is credited, Loan Payable is debited</t>
  </si>
  <si>
    <t>Cash is debited, Loan Payable is credited</t>
  </si>
  <si>
    <t>Cash and Revenue both increase</t>
  </si>
  <si>
    <t>Cash and Equity both decrease</t>
  </si>
  <si>
    <t>Cash (Asset) increases, and Loan Payable (Liability) increases.</t>
  </si>
  <si>
    <t>Double Entry Transactions</t>
  </si>
  <si>
    <t>What is the function of primary records in accounting?</t>
  </si>
  <si>
    <t>To track financial trends</t>
  </si>
  <si>
    <t>To provide legal proof</t>
  </si>
  <si>
    <t>To create financial reports</t>
  </si>
  <si>
    <t>To collect sales data</t>
  </si>
  <si>
    <t>Primary records serve as evidence of transactions and support accounting entries.</t>
  </si>
  <si>
    <t>Which document is used to record sales transactions?</t>
  </si>
  <si>
    <t>Purchase Invoice</t>
  </si>
  <si>
    <t>Payroll Record</t>
  </si>
  <si>
    <t>Bank Statement</t>
  </si>
  <si>
    <t>Sales invoices provide detailed evidence of the sale of goods or services to customers.</t>
  </si>
  <si>
    <t>What is the purpose of a purchase order in business?</t>
  </si>
  <si>
    <t>To confirm product delivery</t>
  </si>
  <si>
    <t>To request goods or services</t>
  </si>
  <si>
    <t>To report sales</t>
  </si>
  <si>
    <t>A purchase order is a document used to request goods or services from suppliers.</t>
  </si>
  <si>
    <t>What does a bank statement reflect?</t>
  </si>
  <si>
    <t>Financial position of a company</t>
  </si>
  <si>
    <t>The amount of taxes paid</t>
  </si>
  <si>
    <t>Cash movements in and out of a bank account</t>
  </si>
  <si>
    <t>Business profitability</t>
  </si>
  <si>
    <t>Bank statements reflect the inflow and outflow of cash in a business's bank account.</t>
  </si>
  <si>
    <t>What is a key feature of government contracts in Pakistan?</t>
  </si>
  <si>
    <t>Non-legal agreements</t>
  </si>
  <si>
    <t>Evidence of obligations</t>
  </si>
  <si>
    <t>Marketing tool</t>
  </si>
  <si>
    <t>Financial data</t>
  </si>
  <si>
    <t>Government contracts serve as legal evidence of the terms and obligations between parties.</t>
  </si>
  <si>
    <t>What is the primary function of journalizing in accounting?</t>
  </si>
  <si>
    <t>To record financial transactions</t>
  </si>
  <si>
    <t>To prepare financial statements</t>
  </si>
  <si>
    <t>To classify accounts</t>
  </si>
  <si>
    <t>To determine taxes</t>
  </si>
  <si>
    <t>Journalizing involves recording transactions in the journal to ensure accuracy in the financial system.</t>
  </si>
  <si>
    <t>Which account is debited when a business receives cash?</t>
  </si>
  <si>
    <t>Bank Loan</t>
  </si>
  <si>
    <t>When cash is received, the Cash account is debited, as it increases the business's cash balance.</t>
  </si>
  <si>
    <t>What is the role of narration in journal entries?</t>
  </si>
  <si>
    <t>To provide a description of the transaction</t>
  </si>
  <si>
    <t>To calculate debits and credits</t>
  </si>
  <si>
    <t>To make financial decisions</t>
  </si>
  <si>
    <t>To analyze business performance</t>
  </si>
  <si>
    <t>Narration in journal entries helps explain the nature of the transaction.</t>
  </si>
  <si>
    <t>What happens in a journal entry for a purchase on credit?</t>
  </si>
  <si>
    <t>Accounts Receivable is credited</t>
  </si>
  <si>
    <t>Accounts Payable is debited</t>
  </si>
  <si>
    <t>Inventory is credited</t>
  </si>
  <si>
    <t>Sales Revenue is debited</t>
  </si>
  <si>
    <t>When a purchase is made on credit, Accounts Payable is debited, reflecting the liability to pay.</t>
  </si>
  <si>
    <t>Which of the following is NOT an example of a journal entry?</t>
  </si>
  <si>
    <t>Paying rent in cash</t>
  </si>
  <si>
    <t>Receiving payment from customers</t>
  </si>
  <si>
    <t>Recording sales tax liabilities</t>
  </si>
  <si>
    <t>Filing taxes for the year</t>
  </si>
  <si>
    <t>Filing taxes for the year is not a journal entry; it is part of tax filing processes.</t>
  </si>
  <si>
    <t>What is the purpose of a T-account in accounting?</t>
  </si>
  <si>
    <t>To represent a ledger account</t>
  </si>
  <si>
    <t>To calculate tax payable</t>
  </si>
  <si>
    <t>To prepare a trial balance</t>
  </si>
  <si>
    <t>To classify financial statements</t>
  </si>
  <si>
    <t>T-accounts are used to represent individual ledger accounts and record debit and credit entries.</t>
  </si>
  <si>
    <t>In a T-account, which side records the debit entry?</t>
  </si>
  <si>
    <t>Left side</t>
  </si>
  <si>
    <t>Right side</t>
  </si>
  <si>
    <t>Both sides</t>
  </si>
  <si>
    <t>The left side of a T-account records debits, while the right side records credits.</t>
  </si>
  <si>
    <t>What does it mean if a T-account has a credit balance?</t>
  </si>
  <si>
    <t>The account is in deficit</t>
  </si>
  <si>
    <t>The account is overdrawn</t>
  </si>
  <si>
    <t>The account has more debits than credits</t>
  </si>
  <si>
    <t>The account owes money</t>
  </si>
  <si>
    <t>A credit balance indicates a liability or equity account, meaning the business owes money.</t>
  </si>
  <si>
    <t>Which of the following accounts is normally debited when a sale is made on credit?</t>
  </si>
  <si>
    <t>When a sale is made on credit, the Accounts Receivable account is debited to reflect the amount owed.</t>
  </si>
  <si>
    <t>What is the balance of a T-account after debits of 100,000 and credits of 70,000?</t>
  </si>
  <si>
    <t>30,000 Debit</t>
  </si>
  <si>
    <t>30,000 Credit</t>
  </si>
  <si>
    <t>100,000 Credit</t>
  </si>
  <si>
    <t>70,000 Debit</t>
  </si>
  <si>
    <t>The balance is 30,000 Debit, as debits exceed credits by this amount.</t>
  </si>
  <si>
    <t>What is the purpose of preparing a trial balance?</t>
  </si>
  <si>
    <t>To verify if debits and credits balance</t>
  </si>
  <si>
    <t>To create a budget</t>
  </si>
  <si>
    <t>To record cash transactions</t>
  </si>
  <si>
    <t>To prepare an income statement</t>
  </si>
  <si>
    <t>A trial balance is prepared to check if the total debits and credits in the ledger match.</t>
  </si>
  <si>
    <t>What is an example of an adjustment in accounting?</t>
  </si>
  <si>
    <t>Recording a sale</t>
  </si>
  <si>
    <t>Adjusting for accrued expenses</t>
  </si>
  <si>
    <t>Paying creditors</t>
  </si>
  <si>
    <t>Receiving cash from customers</t>
  </si>
  <si>
    <t>Accruals and prepayments are common adjustments, such as accrued rent or prepaid insurance.</t>
  </si>
  <si>
    <t>Which of the following accounts would appear in the credit column of a trial balance?</t>
  </si>
  <si>
    <t>Rent Expense</t>
  </si>
  <si>
    <t>Office Supplies</t>
  </si>
  <si>
    <t>Sales Revenue is a credit account, reflecting income for the business.</t>
  </si>
  <si>
    <t>What does a trial balance help identify?</t>
  </si>
  <si>
    <t>The total assets of the business</t>
  </si>
  <si>
    <t>Errors in the ledger accounts</t>
  </si>
  <si>
    <t>Future financial obligations</t>
  </si>
  <si>
    <t>Investments by owners</t>
  </si>
  <si>
    <t>The trial balance is used to identify errors in the recording of transactions in the ledger.</t>
  </si>
  <si>
    <t>Which adjustment is made when a company owes money but has not yet paid?</t>
  </si>
  <si>
    <t>Accrued Expenses</t>
  </si>
  <si>
    <t>Prepaid Expenses</t>
  </si>
  <si>
    <t>Accrued Expenses represent costs incurred but not yet paid, like utilities or rent.</t>
  </si>
  <si>
    <t>Depreciation Expense</t>
  </si>
  <si>
    <t>Accounts Receivable is a personal account representing amounts owed by customers.</t>
  </si>
  <si>
    <t>To track assets</t>
  </si>
  <si>
    <t>To track liabilities</t>
  </si>
  <si>
    <t>To record expenses and incomes</t>
  </si>
  <si>
    <t>To record customer transactions</t>
  </si>
  <si>
    <t>Nominal accounts represent expenses, incomes, and losses.</t>
  </si>
  <si>
    <t>Real Account</t>
  </si>
  <si>
    <t>Personal Account</t>
  </si>
  <si>
    <t>Nominal Account</t>
  </si>
  <si>
    <t>Control Account</t>
  </si>
  <si>
    <t>Machinery is a real account representing an asset.</t>
  </si>
  <si>
    <t>Offsets the balance of another account</t>
  </si>
  <si>
    <t>Records liabilities</t>
  </si>
  <si>
    <t>Records customer payments</t>
  </si>
  <si>
    <t>Tracks revenues</t>
  </si>
  <si>
    <t>A contra account reduces the balance of a related real or personal account, e.g., accumulated depreciation.</t>
  </si>
  <si>
    <t>Accounts Payable Control Account</t>
  </si>
  <si>
    <t>The accounts payable control account summarizes individual transactions of accounts payable.</t>
  </si>
  <si>
    <t>Monthly rent</t>
  </si>
  <si>
    <t>Purchase of machinery</t>
  </si>
  <si>
    <t>Office utilities</t>
  </si>
  <si>
    <t>Salaries paid to employees</t>
  </si>
  <si>
    <t>Capital expenditure relates to long-term investments like machinery that provide benefits over time.</t>
  </si>
  <si>
    <t>Long-term investment</t>
  </si>
  <si>
    <t>Day-to-day operational expenses</t>
  </si>
  <si>
    <t>Prepaid costs</t>
  </si>
  <si>
    <t>Legal claims</t>
  </si>
  <si>
    <t>Revenue expenditure is for regular expenses incurred during the normal course of business operations.</t>
  </si>
  <si>
    <t>Salary payment</t>
  </si>
  <si>
    <t>Insurance premium paid in advance</t>
  </si>
  <si>
    <t>Repairs on machinery</t>
  </si>
  <si>
    <t>Rent expense</t>
  </si>
  <si>
    <t>Deferred expenditure involves costs paid in advance, like insurance, which is recognized over time.</t>
  </si>
  <si>
    <t>Salaries</t>
  </si>
  <si>
    <t>Purchase of land</t>
  </si>
  <si>
    <t>Warranty claims provision</t>
  </si>
  <si>
    <t>Contingent expenditure involves amounts set aside for uncertain future expenses, such as warranty claims.</t>
  </si>
  <si>
    <t>Repair costs</t>
  </si>
  <si>
    <t>Advertising costs</t>
  </si>
  <si>
    <t>Office rent</t>
  </si>
  <si>
    <t>Purchase of new machinery</t>
  </si>
  <si>
    <t>Capital expenditure involves long-term purchases like machinery, not regular expenses like repairs or rent.</t>
  </si>
  <si>
    <t>Classification of Expenditure</t>
  </si>
  <si>
    <t>The Accounting Equation</t>
  </si>
  <si>
    <t>What is the accounting equation?</t>
  </si>
  <si>
    <t>Assets = Liabilities + Revenue</t>
  </si>
  <si>
    <t>Assets = Liabilities + Owner’s Equity</t>
  </si>
  <si>
    <t>Assets = Liabilities + Expenses</t>
  </si>
  <si>
    <t>Assets = Revenue + Liabilities</t>
  </si>
  <si>
    <t>The accounting equation represents the balance between assets, liabilities, and owner's equity.</t>
  </si>
  <si>
    <t>Assets</t>
  </si>
  <si>
    <t>Liabilities</t>
  </si>
  <si>
    <t>Owner’s Equity</t>
  </si>
  <si>
    <t>Revenues</t>
  </si>
  <si>
    <t>Revenues are part of Owner’s Equity, not directly in the accounting equation.</t>
  </si>
  <si>
    <t>If a company purchases machinery for cash, what happens to the equation?</t>
  </si>
  <si>
    <t>Assets increase, Liabilities increase</t>
  </si>
  <si>
    <t>Assets increase, Owner’s Equity decreases</t>
  </si>
  <si>
    <t>Assets increase, Liabilities decrease</t>
  </si>
  <si>
    <t>Assets increase, Owner’s Equity increases</t>
  </si>
  <si>
    <t>The purchase of machinery affects both assets and cash, with no change in liabilities or owner's equity directly.</t>
  </si>
  <si>
    <t>Assets decrease, Liabilities increase</t>
  </si>
  <si>
    <t>A loan increases both cash (assets) and liabilities.</t>
  </si>
  <si>
    <t>Liabilities increase, Assets increase</t>
  </si>
  <si>
    <t>Assets decrease, Owner’s Equity decreases</t>
  </si>
  <si>
    <t>Government allocation increases both assets and owner’s equity for the project.</t>
  </si>
  <si>
    <r>
      <t xml:space="preserve">The </t>
    </r>
    <r>
      <rPr>
        <sz val="12"/>
        <color theme="1"/>
        <rFont val="Calibri"/>
        <family val="2"/>
        <scheme val="minor"/>
      </rPr>
      <t>Pakistan Public Procurement Regulatory Authority (PPRA) oversees procurement processes.</t>
    </r>
  </si>
  <si>
    <r>
      <t xml:space="preserve">The </t>
    </r>
    <r>
      <rPr>
        <sz val="12"/>
        <color theme="1"/>
        <rFont val="Calibri"/>
        <family val="2"/>
        <scheme val="minor"/>
      </rPr>
      <t>FBR uses invoices to track tax compliance and GST collection.</t>
    </r>
  </si>
  <si>
    <r>
      <t xml:space="preserve">The </t>
    </r>
    <r>
      <rPr>
        <sz val="12"/>
        <color theme="1"/>
        <rFont val="Calibri"/>
        <family val="2"/>
        <scheme val="minor"/>
      </rPr>
      <t>Federal Board of Revenue (FBR) regulates invoices for tax compliance.</t>
    </r>
  </si>
  <si>
    <r>
      <t xml:space="preserve">The </t>
    </r>
    <r>
      <rPr>
        <sz val="12"/>
        <color theme="1"/>
        <rFont val="Calibri"/>
        <family val="2"/>
        <scheme val="minor"/>
      </rPr>
      <t>FBR monitors credit and debit notes for taxation and financial audits.</t>
    </r>
  </si>
  <si>
    <r>
      <t xml:space="preserve">The </t>
    </r>
    <r>
      <rPr>
        <sz val="12"/>
        <color theme="1"/>
        <rFont val="Calibri"/>
        <family val="2"/>
        <scheme val="minor"/>
      </rPr>
      <t>Federal Board of Revenue (FBR) is responsible for tax statements.</t>
    </r>
  </si>
  <si>
    <r>
      <t xml:space="preserve">Most banks issue </t>
    </r>
    <r>
      <rPr>
        <sz val="12"/>
        <color theme="1"/>
        <rFont val="Calibri"/>
        <family val="2"/>
        <scheme val="minor"/>
      </rPr>
      <t>monthly statements to account holders.</t>
    </r>
  </si>
  <si>
    <r>
      <t xml:space="preserve">A negative balance in a statement means the customer has </t>
    </r>
    <r>
      <rPr>
        <sz val="12"/>
        <color theme="1"/>
        <rFont val="Calibri"/>
        <family val="2"/>
        <scheme val="minor"/>
      </rPr>
      <t>outstanding dues.</t>
    </r>
  </si>
  <si>
    <r>
      <t xml:space="preserve">Failing to provide financial statements can lead to </t>
    </r>
    <r>
      <rPr>
        <sz val="12"/>
        <color theme="1"/>
        <rFont val="Calibri"/>
        <family val="2"/>
        <scheme val="minor"/>
      </rPr>
      <t>legal and tax penalties.</t>
    </r>
  </si>
  <si>
    <r>
      <t>SECP (Securities &amp; Exchange Commission of Pakistan)</t>
    </r>
    <r>
      <rPr>
        <sz val="12"/>
        <color theme="1"/>
        <rFont val="Calibri"/>
        <family val="2"/>
        <scheme val="minor"/>
      </rPr>
      <t xml:space="preserve"> assesses company finances.</t>
    </r>
  </si>
  <si>
    <r>
      <t>FBR (Federal Board of Revenue)</t>
    </r>
    <r>
      <rPr>
        <sz val="12"/>
        <color theme="1"/>
        <rFont val="Calibri"/>
        <family val="2"/>
        <scheme val="minor"/>
      </rPr>
      <t xml:space="preserve"> monitors remittances for tax compliance.</t>
    </r>
  </si>
  <si>
    <r>
      <t xml:space="preserve">The </t>
    </r>
    <r>
      <rPr>
        <sz val="12"/>
        <color theme="1"/>
        <rFont val="Calibri"/>
        <family val="2"/>
        <scheme val="minor"/>
      </rPr>
      <t>Federal Board of Revenue (FBR) ensures businesses issue proper receipts.</t>
    </r>
  </si>
  <si>
    <r>
      <t xml:space="preserve">Electronic receipts are </t>
    </r>
    <r>
      <rPr>
        <sz val="12"/>
        <color theme="1"/>
        <rFont val="Calibri"/>
        <family val="2"/>
        <scheme val="minor"/>
      </rPr>
      <t>easier to store, track, and reduce paper waste.</t>
    </r>
  </si>
  <si>
    <r>
      <t xml:space="preserve">The </t>
    </r>
    <r>
      <rPr>
        <sz val="12"/>
        <color theme="1"/>
        <rFont val="Calibri"/>
        <family val="2"/>
        <scheme val="minor"/>
      </rPr>
      <t>finance department prepares the requisition to ensure proper payment authorization.</t>
    </r>
  </si>
  <si>
    <r>
      <t xml:space="preserve">The </t>
    </r>
    <r>
      <rPr>
        <sz val="12"/>
        <color theme="1"/>
        <rFont val="Calibri"/>
        <family val="2"/>
        <scheme val="minor"/>
      </rPr>
      <t>State Bank of Pakistan (SBP) regulates cheque transactions for financial transparency.</t>
    </r>
  </si>
  <si>
    <r>
      <t xml:space="preserve">The requisition includes </t>
    </r>
    <r>
      <rPr>
        <sz val="12"/>
        <color theme="1"/>
        <rFont val="Calibri"/>
        <family val="2"/>
        <scheme val="minor"/>
      </rPr>
      <t>payee name, amount, purpose, and approval status.</t>
    </r>
  </si>
  <si>
    <r>
      <t xml:space="preserve">Approval ensures </t>
    </r>
    <r>
      <rPr>
        <sz val="12"/>
        <color theme="1"/>
        <rFont val="Calibri"/>
        <family val="2"/>
        <scheme val="minor"/>
      </rPr>
      <t>funds are used correctly and prevents fraud.</t>
    </r>
  </si>
  <si>
    <r>
      <t xml:space="preserve">Without requisitions, businesses may face </t>
    </r>
    <r>
      <rPr>
        <sz val="12"/>
        <color theme="1"/>
        <rFont val="Calibri"/>
        <family val="2"/>
        <scheme val="minor"/>
      </rPr>
      <t>fraud, overspending, and poor financial tracking.</t>
    </r>
  </si>
  <si>
    <r>
      <t xml:space="preserve">The </t>
    </r>
    <r>
      <rPr>
        <sz val="12"/>
        <color theme="1"/>
        <rFont val="Calibri"/>
        <family val="2"/>
        <scheme val="minor"/>
      </rPr>
      <t>Federal Board of Revenue (FBR) monitors financial transactions for tax compliance.</t>
    </r>
  </si>
  <si>
    <r>
      <t xml:space="preserve">If a requisition is </t>
    </r>
    <r>
      <rPr>
        <sz val="12"/>
        <color theme="1"/>
        <rFont val="Calibri"/>
        <family val="2"/>
        <scheme val="minor"/>
      </rPr>
      <t>approved, the finance department can issue the cheque.</t>
    </r>
  </si>
  <si>
    <r>
      <t xml:space="preserve">It </t>
    </r>
    <r>
      <rPr>
        <sz val="12"/>
        <color theme="1"/>
        <rFont val="Calibri"/>
        <family val="2"/>
        <scheme val="minor"/>
      </rPr>
      <t>ensures only approved payments are processed, preventing fraud.</t>
    </r>
  </si>
  <si>
    <r>
      <t xml:space="preserve">The </t>
    </r>
    <r>
      <rPr>
        <sz val="12"/>
        <color theme="1"/>
        <rFont val="Calibri"/>
        <family val="2"/>
        <scheme val="minor"/>
      </rPr>
      <t>finance department is responsible for approving petty cash claims.</t>
    </r>
  </si>
  <si>
    <r>
      <t xml:space="preserve">Petty cash is used for </t>
    </r>
    <r>
      <rPr>
        <sz val="12"/>
        <color theme="1"/>
        <rFont val="Calibri"/>
        <family val="2"/>
        <scheme val="minor"/>
      </rPr>
      <t>small day-to-day expenses like office supplies and travel.</t>
    </r>
  </si>
  <si>
    <r>
      <t xml:space="preserve">Claims need </t>
    </r>
    <r>
      <rPr>
        <sz val="12"/>
        <color theme="1"/>
        <rFont val="Calibri"/>
        <family val="2"/>
        <scheme val="minor"/>
      </rPr>
      <t>proper documentation and approval before reimbursement.</t>
    </r>
  </si>
  <si>
    <r>
      <t xml:space="preserve">Petty cash helps businesses handle </t>
    </r>
    <r>
      <rPr>
        <sz val="12"/>
        <color theme="1"/>
        <rFont val="Calibri"/>
        <family val="2"/>
        <scheme val="minor"/>
      </rPr>
      <t>minor expenses quickly and efficiently.</t>
    </r>
  </si>
  <si>
    <r>
      <t xml:space="preserve">The </t>
    </r>
    <r>
      <rPr>
        <sz val="12"/>
        <color theme="1"/>
        <rFont val="Calibri"/>
        <family val="2"/>
        <scheme val="minor"/>
      </rPr>
      <t>Federal Board of Revenue (FBR) oversees financial transactions and tax compliance.</t>
    </r>
  </si>
  <si>
    <r>
      <t xml:space="preserve">If a claim </t>
    </r>
    <r>
      <rPr>
        <sz val="12"/>
        <color theme="1"/>
        <rFont val="Calibri"/>
        <family val="2"/>
        <scheme val="minor"/>
      </rPr>
      <t>lacks proper documentation or approval, it is rejected.</t>
    </r>
  </si>
  <si>
    <r>
      <t xml:space="preserve">A </t>
    </r>
    <r>
      <rPr>
        <sz val="12"/>
        <color theme="1"/>
        <rFont val="Calibri"/>
        <family val="2"/>
        <scheme val="minor"/>
      </rPr>
      <t>receipt or invoice is required to verify the claimed expense.</t>
    </r>
  </si>
  <si>
    <r>
      <t xml:space="preserve">Proper documentation ensures </t>
    </r>
    <r>
      <rPr>
        <sz val="12"/>
        <color theme="1"/>
        <rFont val="Calibri"/>
        <family val="2"/>
        <scheme val="minor"/>
      </rPr>
      <t>financial transparency and accountability.</t>
    </r>
  </si>
  <si>
    <r>
      <t xml:space="preserve">Without proper controls, </t>
    </r>
    <r>
      <rPr>
        <sz val="12"/>
        <color theme="1"/>
        <rFont val="Calibri"/>
        <family val="2"/>
        <scheme val="minor"/>
      </rPr>
      <t>petty cash can be misused or lead to fraud.</t>
    </r>
  </si>
  <si>
    <r>
      <t xml:space="preserve">A pay slip records the </t>
    </r>
    <r>
      <rPr>
        <sz val="12"/>
        <color theme="1"/>
        <rFont val="Calibri"/>
        <family val="2"/>
        <scheme val="minor"/>
      </rPr>
      <t>income and deductions for the employee's salary.</t>
    </r>
  </si>
  <si>
    <r>
      <t xml:space="preserve">A pay slip typically includes </t>
    </r>
    <r>
      <rPr>
        <sz val="12"/>
        <color theme="1"/>
        <rFont val="Calibri"/>
        <family val="2"/>
        <scheme val="minor"/>
      </rPr>
      <t>earnings, deductions, and employee details.</t>
    </r>
  </si>
  <si>
    <r>
      <t xml:space="preserve">A pay slip </t>
    </r>
    <r>
      <rPr>
        <sz val="12"/>
        <color theme="1"/>
        <rFont val="Calibri"/>
        <family val="2"/>
        <scheme val="minor"/>
      </rPr>
      <t>does not typically include the bank account number.</t>
    </r>
  </si>
  <si>
    <r>
      <t>Net salary</t>
    </r>
    <r>
      <rPr>
        <sz val="12"/>
        <color theme="1"/>
        <rFont val="Calibri"/>
        <family val="2"/>
        <scheme val="minor"/>
      </rPr>
      <t xml:space="preserve"> is the amount left after all deductions from the gross salary.</t>
    </r>
  </si>
  <si>
    <r>
      <t>Businesses issue pay slips</t>
    </r>
    <r>
      <rPr>
        <sz val="12"/>
        <color theme="1"/>
        <rFont val="Calibri"/>
        <family val="2"/>
        <scheme val="minor"/>
      </rPr>
      <t xml:space="preserve"> to comply with tax laws and provide employees with income records.</t>
    </r>
  </si>
  <si>
    <r>
      <t xml:space="preserve">A pay slip helps employees </t>
    </r>
    <r>
      <rPr>
        <sz val="12"/>
        <color theme="1"/>
        <rFont val="Calibri"/>
        <family val="2"/>
        <scheme val="minor"/>
      </rPr>
      <t>track their income, deductions, and benefits.</t>
    </r>
  </si>
  <si>
    <r>
      <t>Loan repayment</t>
    </r>
    <r>
      <rPr>
        <sz val="12"/>
        <color theme="1"/>
        <rFont val="Calibri"/>
        <family val="2"/>
        <scheme val="minor"/>
      </rPr>
      <t xml:space="preserve"> is one of the deductions that could appear on a pay slip.</t>
    </r>
  </si>
  <si>
    <r>
      <t xml:space="preserve">The </t>
    </r>
    <r>
      <rPr>
        <sz val="12"/>
        <color theme="1"/>
        <rFont val="Calibri"/>
        <family val="2"/>
        <scheme val="minor"/>
      </rPr>
      <t>gross earnings in the sample pay slip total 72,000 PKR.</t>
    </r>
  </si>
  <si>
    <r>
      <t xml:space="preserve">The </t>
    </r>
    <r>
      <rPr>
        <sz val="12"/>
        <color theme="1"/>
        <rFont val="Calibri"/>
        <family val="2"/>
        <scheme val="minor"/>
      </rPr>
      <t>finance department issues the pay slip to employees.</t>
    </r>
  </si>
  <si>
    <r>
      <t xml:space="preserve">A pay slip ensures </t>
    </r>
    <r>
      <rPr>
        <sz val="12"/>
        <color theme="1"/>
        <rFont val="Calibri"/>
        <family val="2"/>
        <scheme val="minor"/>
      </rPr>
      <t>accurate tax payment by listing all deductions.</t>
    </r>
  </si>
  <si>
    <r>
      <t>Customer shopping preferences</t>
    </r>
    <r>
      <rPr>
        <sz val="12"/>
        <color theme="1"/>
        <rFont val="Calibri"/>
        <family val="2"/>
        <scheme val="minor"/>
      </rPr>
      <t xml:space="preserve"> are not a business policy; policies are internal guidelines.</t>
    </r>
  </si>
  <si>
    <r>
      <t>The Companies Act 2017</t>
    </r>
    <r>
      <rPr>
        <sz val="12"/>
        <color theme="1"/>
        <rFont val="Calibri"/>
        <family val="2"/>
        <scheme val="minor"/>
      </rPr>
      <t xml:space="preserve"> governs the formation and operation of companies in Pakistan.</t>
    </r>
  </si>
  <si>
    <r>
      <t>The Industrial Relations Act</t>
    </r>
    <r>
      <rPr>
        <sz val="12"/>
        <color theme="1"/>
        <rFont val="Calibri"/>
        <family val="2"/>
        <scheme val="minor"/>
      </rPr>
      <t xml:space="preserve"> governs employee rights in Pakistan, including working conditions.</t>
    </r>
  </si>
  <si>
    <r>
      <t>Legal compliance</t>
    </r>
    <r>
      <rPr>
        <sz val="12"/>
        <color theme="1"/>
        <rFont val="Calibri"/>
        <family val="2"/>
        <scheme val="minor"/>
      </rPr>
      <t xml:space="preserve"> ensures businesses follow national and international laws.</t>
    </r>
  </si>
  <si>
    <r>
      <t>HR policies govern</t>
    </r>
    <r>
      <rPr>
        <sz val="12"/>
        <color theme="1"/>
        <rFont val="Calibri"/>
        <family val="2"/>
        <scheme val="minor"/>
      </rPr>
      <t xml:space="preserve"> how employees are recruited, trained, and compensated.</t>
    </r>
  </si>
  <si>
    <r>
      <t>Risk management</t>
    </r>
    <r>
      <rPr>
        <sz val="12"/>
        <color theme="1"/>
        <rFont val="Calibri"/>
        <family val="2"/>
        <scheme val="minor"/>
      </rPr>
      <t xml:space="preserve"> ensures businesses are prepared for financial and operational threats.</t>
    </r>
  </si>
  <si>
    <r>
      <t>Customer relationship policy</t>
    </r>
    <r>
      <rPr>
        <sz val="12"/>
        <color theme="1"/>
        <rFont val="Calibri"/>
        <family val="2"/>
        <scheme val="minor"/>
      </rPr>
      <t xml:space="preserve"> focuses on satisfying and retaining customers.</t>
    </r>
  </si>
  <si>
    <r>
      <t>Environmental protection regulations</t>
    </r>
    <r>
      <rPr>
        <sz val="12"/>
        <color theme="1"/>
        <rFont val="Calibri"/>
        <family val="2"/>
        <scheme val="minor"/>
      </rPr>
      <t xml:space="preserve"> ensure businesses minimize harm to the environment.</t>
    </r>
  </si>
  <si>
    <r>
      <t>Financial management policies</t>
    </r>
    <r>
      <rPr>
        <sz val="12"/>
        <color theme="1"/>
        <rFont val="Calibri"/>
        <family val="2"/>
        <scheme val="minor"/>
      </rPr>
      <t xml:space="preserve"> guide companies in managing budgets, accounting, and audits.</t>
    </r>
  </si>
  <si>
    <r>
      <t>The Sale of Goods Act, 1930</t>
    </r>
    <r>
      <rPr>
        <sz val="12"/>
        <color theme="1"/>
        <rFont val="Calibri"/>
        <family val="2"/>
        <scheme val="minor"/>
      </rPr>
      <t xml:space="preserve"> regulates the sale of goods in Pakistan.</t>
    </r>
  </si>
  <si>
    <r>
      <t xml:space="preserve">Which of the following is an example of a </t>
    </r>
    <r>
      <rPr>
        <sz val="12"/>
        <color theme="1"/>
        <rFont val="Calibri"/>
        <family val="2"/>
        <scheme val="minor"/>
      </rPr>
      <t>personal account?</t>
    </r>
  </si>
  <si>
    <r>
      <t xml:space="preserve">What is the main purpose of </t>
    </r>
    <r>
      <rPr>
        <sz val="12"/>
        <color theme="1"/>
        <rFont val="Calibri"/>
        <family val="2"/>
        <scheme val="minor"/>
      </rPr>
      <t>nominal accounts?</t>
    </r>
  </si>
  <si>
    <r>
      <t xml:space="preserve">Which type of account would </t>
    </r>
    <r>
      <rPr>
        <sz val="12"/>
        <color theme="1"/>
        <rFont val="Calibri"/>
        <family val="2"/>
        <scheme val="minor"/>
      </rPr>
      <t>machinery be classified as?</t>
    </r>
  </si>
  <si>
    <r>
      <t xml:space="preserve">What does a </t>
    </r>
    <r>
      <rPr>
        <sz val="12"/>
        <color theme="1"/>
        <rFont val="Calibri"/>
        <family val="2"/>
        <scheme val="minor"/>
      </rPr>
      <t>contra account do?</t>
    </r>
  </si>
  <si>
    <r>
      <t xml:space="preserve">Which of these would be an example of a </t>
    </r>
    <r>
      <rPr>
        <sz val="12"/>
        <color theme="1"/>
        <rFont val="Calibri"/>
        <family val="2"/>
        <scheme val="minor"/>
      </rPr>
      <t>control account?</t>
    </r>
  </si>
  <si>
    <r>
      <t xml:space="preserve">What is an example of </t>
    </r>
    <r>
      <rPr>
        <sz val="12"/>
        <color theme="1"/>
        <rFont val="Calibri"/>
        <family val="2"/>
        <scheme val="minor"/>
      </rPr>
      <t>capital expenditure?</t>
    </r>
  </si>
  <si>
    <r>
      <t xml:space="preserve">What is the nature of </t>
    </r>
    <r>
      <rPr>
        <sz val="12"/>
        <color theme="1"/>
        <rFont val="Calibri"/>
        <family val="2"/>
        <scheme val="minor"/>
      </rPr>
      <t>revenue expenditure?</t>
    </r>
  </si>
  <si>
    <r>
      <t xml:space="preserve">What is an example of </t>
    </r>
    <r>
      <rPr>
        <sz val="12"/>
        <color theme="1"/>
        <rFont val="Calibri"/>
        <family val="2"/>
        <scheme val="minor"/>
      </rPr>
      <t>deferred expenditure?</t>
    </r>
  </si>
  <si>
    <r>
      <t xml:space="preserve">What is a </t>
    </r>
    <r>
      <rPr>
        <sz val="12"/>
        <color theme="1"/>
        <rFont val="Calibri"/>
        <family val="2"/>
        <scheme val="minor"/>
      </rPr>
      <t>contingent expenditure?</t>
    </r>
  </si>
  <si>
    <r>
      <t xml:space="preserve">Which of the following is </t>
    </r>
    <r>
      <rPr>
        <sz val="12"/>
        <color theme="1"/>
        <rFont val="Calibri"/>
        <family val="2"/>
        <scheme val="minor"/>
      </rPr>
      <t>NOT a form of revenue expenditure?</t>
    </r>
  </si>
  <si>
    <r>
      <t xml:space="preserve">Which of the following is </t>
    </r>
    <r>
      <rPr>
        <sz val="12"/>
        <color theme="1"/>
        <rFont val="Calibri"/>
        <family val="2"/>
        <scheme val="minor"/>
      </rPr>
      <t>NOT a component of the accounting equation?</t>
    </r>
  </si>
  <si>
    <r>
      <t xml:space="preserve">A company borrows </t>
    </r>
    <r>
      <rPr>
        <sz val="12"/>
        <color theme="1"/>
        <rFont val="Calibri"/>
        <family val="2"/>
        <scheme val="minor"/>
      </rPr>
      <t>PKR 50,000 from the bank. How does this affect the equation?</t>
    </r>
  </si>
  <si>
    <r>
      <t xml:space="preserve">The Government of Pakistan allocates </t>
    </r>
    <r>
      <rPr>
        <sz val="12"/>
        <color theme="1"/>
        <rFont val="Calibri"/>
        <family val="2"/>
        <scheme val="minor"/>
      </rPr>
      <t>PKR 20 billion from the budget to an infrastructure project. How does this affect the equation?</t>
    </r>
  </si>
  <si>
    <t>What is the purpose of petty cash in a business?</t>
  </si>
  <si>
    <t>For major capital expenditures</t>
  </si>
  <si>
    <t>To manage small, everyday expenses</t>
  </si>
  <si>
    <t>To manage bank transactions</t>
  </si>
  <si>
    <t>To pay for employee salaries</t>
  </si>
  <si>
    <t>Petty cash is used for small expenses like office supplies, transportation, etc.</t>
  </si>
  <si>
    <r>
      <t xml:space="preserve">Which of the following is </t>
    </r>
    <r>
      <rPr>
        <b/>
        <sz val="12"/>
        <color theme="1"/>
        <rFont val="Calibri"/>
        <family val="2"/>
        <scheme val="minor"/>
      </rPr>
      <t>NOT</t>
    </r>
    <r>
      <rPr>
        <sz val="12"/>
        <color theme="1"/>
        <rFont val="Calibri"/>
        <family val="2"/>
        <scheme val="minor"/>
      </rPr>
      <t xml:space="preserve"> typically a banking transaction?</t>
    </r>
  </si>
  <si>
    <t>Depositing cash</t>
  </si>
  <si>
    <t>Paying creditors via bank transfer</t>
  </si>
  <si>
    <t>Purchasing inventory</t>
  </si>
  <si>
    <t>Transferring funds between accounts</t>
  </si>
  <si>
    <t>Purchasing inventory is a business transaction, not a banking transaction.</t>
  </si>
  <si>
    <t>What is the purpose of bank reconciliation?</t>
  </si>
  <si>
    <t>To ensure the company's cash book matches the bank's records</t>
  </si>
  <si>
    <t>To track petty cash expenses</t>
  </si>
  <si>
    <t>To pay employees</t>
  </si>
  <si>
    <t>To calculate sales revenue</t>
  </si>
  <si>
    <t>Bank reconciliation ensures accuracy in both company and bank records.</t>
  </si>
  <si>
    <t>How does a business replenish its petty cash fund?</t>
  </si>
  <si>
    <t>By withdrawing from the bank</t>
  </si>
  <si>
    <t>By borrowing funds from a bank</t>
  </si>
  <si>
    <t>By issuing checks to employees</t>
  </si>
  <si>
    <t>By using a credit card</t>
  </si>
  <si>
    <t>The petty cash fund is replenished by withdrawing money from the business’s main bank account.</t>
  </si>
  <si>
    <t>If a company receives PKR 100,000 from a customer, how does this affect the accounting equation?</t>
  </si>
  <si>
    <t>Liabilities increase, Owner’s Equity decreases</t>
  </si>
  <si>
    <t>The payment increases both assets (cash) and owner’s equity (revenue).</t>
  </si>
  <si>
    <t>Banking and Petty Cash</t>
  </si>
  <si>
    <t>Source of Funds and Documentation</t>
  </si>
  <si>
    <t>What is a remittance advice used for?</t>
  </si>
  <si>
    <t>To inform about a payment received</t>
  </si>
  <si>
    <t>To confirm payment of taxes</t>
  </si>
  <si>
    <t>To record sales revenue</t>
  </si>
  <si>
    <t>To issue a credit note</t>
  </si>
  <si>
    <t>A remittance advice is sent to inform the recipient of a payment being made.</t>
  </si>
  <si>
    <t>Which of the following is a source of funds for a business?</t>
  </si>
  <si>
    <t>Cash receipts</t>
  </si>
  <si>
    <t>Tax receipts</t>
  </si>
  <si>
    <t>Rent receipts</t>
  </si>
  <si>
    <t>Cash receipts are a primary source of funds for businesses.</t>
  </si>
  <si>
    <t>What is a credit note used for?</t>
  </si>
  <si>
    <t>To acknowledge a payment</t>
  </si>
  <si>
    <t>To acknowledge a return of goods</t>
  </si>
  <si>
    <t>To record a sale</t>
  </si>
  <si>
    <t>A credit note is issued when goods are returned or when an overpayment is made.</t>
  </si>
  <si>
    <t>Which document provides a summary of all transactions for a period?</t>
  </si>
  <si>
    <t>Remittance advice</t>
  </si>
  <si>
    <t>Credit note</t>
  </si>
  <si>
    <t>Statement</t>
  </si>
  <si>
    <t>Bank receipt</t>
  </si>
  <si>
    <t>A statement provides a summary of transactions for a specific period.</t>
  </si>
  <si>
    <t>What is the main purpose of using BACS?</t>
  </si>
  <si>
    <t>To pay salaries or bills</t>
  </si>
  <si>
    <t>To transfer money between accounts</t>
  </si>
  <si>
    <t>To issue refunds</t>
  </si>
  <si>
    <t>BACS is primarily used for salary payments and regular bills.</t>
  </si>
  <si>
    <t>What is a paying-in slip used for?</t>
  </si>
  <si>
    <t>To record payments received via credit card</t>
  </si>
  <si>
    <t>To record the amount deposited in the bank</t>
  </si>
  <si>
    <t>To store a record of cheques</t>
  </si>
  <si>
    <t>A paying-in slip records the amount deposited into a bank account.</t>
  </si>
  <si>
    <t>Which of the following is a common form of bank money receipt?</t>
  </si>
  <si>
    <t>Debit card payments</t>
  </si>
  <si>
    <t>Business profits</t>
  </si>
  <si>
    <t>Tax credits</t>
  </si>
  <si>
    <t>Debit card payments are a common way of receiving money through the bank.</t>
  </si>
  <si>
    <t>What is a method for securely storing cash before it is deposited?</t>
  </si>
  <si>
    <t>In a cash drawer</t>
  </si>
  <si>
    <t>In a safe or vault</t>
  </si>
  <si>
    <t>In an open drawer</t>
  </si>
  <si>
    <t>On the counter</t>
  </si>
  <si>
    <t>Cash should be securely stored in a safe or vault to prevent unauthorized access.</t>
  </si>
  <si>
    <t>What type of documentation is used for credit card payments?</t>
  </si>
  <si>
    <t>Transaction receipt</t>
  </si>
  <si>
    <t>Paying-in slip</t>
  </si>
  <si>
    <t>Bank statement</t>
  </si>
  <si>
    <t>Tax invoice</t>
  </si>
  <si>
    <t>Transaction receipts are used to document credit card payments.</t>
  </si>
  <si>
    <t>Which of these is an example of an electronic transfer method?</t>
  </si>
  <si>
    <t>Cash deposit</t>
  </si>
  <si>
    <t>BACS (Bank Transfer)</t>
  </si>
  <si>
    <t>BACS is an electronic transfer method for payments between accounts.</t>
  </si>
  <si>
    <r>
      <t xml:space="preserve">What is recorded in a </t>
    </r>
    <r>
      <rPr>
        <b/>
        <sz val="12"/>
        <color theme="1"/>
        <rFont val="Calibri"/>
        <family val="2"/>
        <scheme val="minor"/>
      </rPr>
      <t>manual cash book</t>
    </r>
    <r>
      <rPr>
        <sz val="12"/>
        <color theme="1"/>
        <rFont val="Calibri"/>
        <family val="2"/>
        <scheme val="minor"/>
      </rPr>
      <t>?</t>
    </r>
  </si>
  <si>
    <t>Only sales transactions</t>
  </si>
  <si>
    <t>Cash payments and receipts</t>
  </si>
  <si>
    <t>Tax transactions</t>
  </si>
  <si>
    <t>A manual cash book records all cash transactions, both receipts and payments.</t>
  </si>
  <si>
    <r>
      <t xml:space="preserve">What does the </t>
    </r>
    <r>
      <rPr>
        <b/>
        <sz val="12"/>
        <color theme="1"/>
        <rFont val="Calibri"/>
        <family val="2"/>
        <scheme val="minor"/>
      </rPr>
      <t>general ledger</t>
    </r>
    <r>
      <rPr>
        <sz val="12"/>
        <color theme="1"/>
        <rFont val="Calibri"/>
        <family val="2"/>
        <scheme val="minor"/>
      </rPr>
      <t xml:space="preserve"> contain?</t>
    </r>
  </si>
  <si>
    <t>Only cash transactions</t>
  </si>
  <si>
    <t>Only tax payments</t>
  </si>
  <si>
    <t>All accounting records</t>
  </si>
  <si>
    <t>Only accounts payable</t>
  </si>
  <si>
    <t>The general ledger contains all types of accounting records, including cash, assets, liabilities, and income.</t>
  </si>
  <si>
    <r>
      <t xml:space="preserve">What is the function of a </t>
    </r>
    <r>
      <rPr>
        <b/>
        <sz val="12"/>
        <color theme="1"/>
        <rFont val="Calibri"/>
        <family val="2"/>
        <scheme val="minor"/>
      </rPr>
      <t>receivable ledger</t>
    </r>
    <r>
      <rPr>
        <sz val="12"/>
        <color theme="1"/>
        <rFont val="Calibri"/>
        <family val="2"/>
        <scheme val="minor"/>
      </rPr>
      <t>?</t>
    </r>
  </si>
  <si>
    <t>To record all cash payments</t>
  </si>
  <si>
    <t>To track amounts owed by customers</t>
  </si>
  <si>
    <t>To record all expenses</t>
  </si>
  <si>
    <t>To track the balance of bank accounts</t>
  </si>
  <si>
    <t>The receivable ledger tracks amounts that are owed to the business or government by customers.</t>
  </si>
  <si>
    <t>How does a computerized accounting system improve record keeping?</t>
  </si>
  <si>
    <t>By increasing paperwork</t>
  </si>
  <si>
    <t>By reducing errors and speeding up updates</t>
  </si>
  <si>
    <t>By manually posting transactions</t>
  </si>
  <si>
    <t>By eliminating bank reconciliations</t>
  </si>
  <si>
    <t>Computerized accounting systems automatically update and reduce the risk of errors.</t>
  </si>
  <si>
    <t>In Pakistan, which department uses computerized records for tax collections?</t>
  </si>
  <si>
    <t>Local business establishments</t>
  </si>
  <si>
    <t>FBR (Federal Board of Revenue)</t>
  </si>
  <si>
    <t>Utility companies</t>
  </si>
  <si>
    <t>Public service offices</t>
  </si>
  <si>
    <t>The FBR uses computerized systems to track tax collections and manage revenues.</t>
  </si>
  <si>
    <r>
      <t xml:space="preserve">What is the purpose of a </t>
    </r>
    <r>
      <rPr>
        <b/>
        <sz val="12"/>
        <color theme="1"/>
        <rFont val="Calibri"/>
        <family val="2"/>
        <scheme val="minor"/>
      </rPr>
      <t>cheque requisition</t>
    </r>
    <r>
      <rPr>
        <sz val="12"/>
        <color theme="1"/>
        <rFont val="Calibri"/>
        <family val="2"/>
        <scheme val="minor"/>
      </rPr>
      <t>?</t>
    </r>
  </si>
  <si>
    <t>To request a loan from the bank</t>
  </si>
  <si>
    <t>To authorize the payment of a cheque</t>
  </si>
  <si>
    <t>To request a cheque for payments</t>
  </si>
  <si>
    <t>To approve salaries for employees</t>
  </si>
  <si>
    <t>Cheque requisition requests the issuance of a cheque for payments.</t>
  </si>
  <si>
    <r>
      <t xml:space="preserve">Who typically approves a </t>
    </r>
    <r>
      <rPr>
        <b/>
        <sz val="12"/>
        <color theme="1"/>
        <rFont val="Calibri"/>
        <family val="2"/>
        <scheme val="minor"/>
      </rPr>
      <t>cheque requisition</t>
    </r>
    <r>
      <rPr>
        <sz val="12"/>
        <color theme="1"/>
        <rFont val="Calibri"/>
        <family val="2"/>
        <scheme val="minor"/>
      </rPr>
      <t xml:space="preserve"> in a business?</t>
    </r>
  </si>
  <si>
    <t>The finance manager</t>
  </si>
  <si>
    <t>The clerk</t>
  </si>
  <si>
    <t>The warehouse manager</t>
  </si>
  <si>
    <t>The finance manager is usually responsible for approving cheque requisitions in a business.</t>
  </si>
  <si>
    <r>
      <t xml:space="preserve">Which of the following is a </t>
    </r>
    <r>
      <rPr>
        <b/>
        <sz val="12"/>
        <color theme="1"/>
        <rFont val="Calibri"/>
        <family val="2"/>
        <scheme val="minor"/>
      </rPr>
      <t>key security measure</t>
    </r>
    <r>
      <rPr>
        <sz val="12"/>
        <color theme="1"/>
        <rFont val="Calibri"/>
        <family val="2"/>
        <scheme val="minor"/>
      </rPr>
      <t xml:space="preserve"> for cheque payments?</t>
    </r>
  </si>
  <si>
    <t>Allowing anyone to sign the cheque</t>
  </si>
  <si>
    <t>Reviewing payment requests periodically</t>
  </si>
  <si>
    <t>Signing only by one person</t>
  </si>
  <si>
    <t>Keeping cheque books unsecured</t>
  </si>
  <si>
    <t>Periodically reviewing payment requests is a security measure to prevent unauthorized payments.</t>
  </si>
  <si>
    <r>
      <t xml:space="preserve">What is </t>
    </r>
    <r>
      <rPr>
        <b/>
        <sz val="12"/>
        <color theme="1"/>
        <rFont val="Calibri"/>
        <family val="2"/>
        <scheme val="minor"/>
      </rPr>
      <t>authorization</t>
    </r>
    <r>
      <rPr>
        <sz val="12"/>
        <color theme="1"/>
        <rFont val="Calibri"/>
        <family val="2"/>
        <scheme val="minor"/>
      </rPr>
      <t xml:space="preserve"> in the payment process?</t>
    </r>
  </si>
  <si>
    <t>Checking the bank balance</t>
  </si>
  <si>
    <t>Approving the payment request</t>
  </si>
  <si>
    <t>Drafting the cheque</t>
  </si>
  <si>
    <t>Signing the cheque by the payee</t>
  </si>
  <si>
    <t>Authorization ensures the payment request is valid and approved by the authorized individual.</t>
  </si>
  <si>
    <r>
      <t xml:space="preserve">In which sector is a </t>
    </r>
    <r>
      <rPr>
        <b/>
        <sz val="12"/>
        <color theme="1"/>
        <rFont val="Calibri"/>
        <family val="2"/>
        <scheme val="minor"/>
      </rPr>
      <t>cheque requisition</t>
    </r>
    <r>
      <rPr>
        <sz val="12"/>
        <color theme="1"/>
        <rFont val="Calibri"/>
        <family val="2"/>
        <scheme val="minor"/>
      </rPr>
      <t xml:space="preserve"> most commonly used?</t>
    </r>
  </si>
  <si>
    <t>Manufacturing</t>
  </si>
  <si>
    <t>Retail and Government</t>
  </si>
  <si>
    <t>Hospitality</t>
  </si>
  <si>
    <t>Cheque requisitions are commonly used in both retail businesses and government organizations.</t>
  </si>
  <si>
    <r>
      <t xml:space="preserve">What is the first step in </t>
    </r>
    <r>
      <rPr>
        <b/>
        <sz val="12"/>
        <color theme="1"/>
        <rFont val="Calibri"/>
        <family val="2"/>
        <scheme val="minor"/>
      </rPr>
      <t>bank reconciliation</t>
    </r>
    <r>
      <rPr>
        <sz val="12"/>
        <color theme="1"/>
        <rFont val="Calibri"/>
        <family val="2"/>
        <scheme val="minor"/>
      </rPr>
      <t>?</t>
    </r>
  </si>
  <si>
    <t>Adjust for bank errors</t>
  </si>
  <si>
    <t>Adjust for deposits in transit</t>
  </si>
  <si>
    <t>Start with the bank statement balance</t>
  </si>
  <si>
    <t>Adjust for outstanding checks</t>
  </si>
  <si>
    <t>The first step is to begin with the bank statement balance to begin reconciliation.</t>
  </si>
  <si>
    <r>
      <t xml:space="preserve">What is the role of the </t>
    </r>
    <r>
      <rPr>
        <b/>
        <sz val="12"/>
        <color theme="1"/>
        <rFont val="Calibri"/>
        <family val="2"/>
        <scheme val="minor"/>
      </rPr>
      <t>clearinghouse</t>
    </r>
    <r>
      <rPr>
        <sz val="12"/>
        <color theme="1"/>
        <rFont val="Calibri"/>
        <family val="2"/>
        <scheme val="minor"/>
      </rPr>
      <t xml:space="preserve"> in the banking system?</t>
    </r>
  </si>
  <si>
    <t>Issue loans</t>
  </si>
  <si>
    <t>Process inter-bank transactions</t>
  </si>
  <si>
    <t>Authorize bank accounts</t>
  </si>
  <si>
    <t>Ensure banks balance their books</t>
  </si>
  <si>
    <t>The clearinghouse processes transactions between banks to ensure proper fund transfer.</t>
  </si>
  <si>
    <r>
      <t xml:space="preserve">Which service is </t>
    </r>
    <r>
      <rPr>
        <b/>
        <sz val="12"/>
        <color theme="1"/>
        <rFont val="Calibri"/>
        <family val="2"/>
        <scheme val="minor"/>
      </rPr>
      <t>NOT</t>
    </r>
    <r>
      <rPr>
        <sz val="12"/>
        <color theme="1"/>
        <rFont val="Calibri"/>
        <family val="2"/>
        <scheme val="minor"/>
      </rPr>
      <t xml:space="preserve"> typically provided by banks?</t>
    </r>
  </si>
  <si>
    <t>Loans</t>
  </si>
  <si>
    <t>Foreign exchange services</t>
  </si>
  <si>
    <t>Accounting for businesses</t>
  </si>
  <si>
    <t>Banks do not directly account for businesses but provide services like loans and foreign exchange.</t>
  </si>
  <si>
    <r>
      <t xml:space="preserve">What document is used to request a </t>
    </r>
    <r>
      <rPr>
        <b/>
        <sz val="12"/>
        <color theme="1"/>
        <rFont val="Calibri"/>
        <family val="2"/>
        <scheme val="minor"/>
      </rPr>
      <t>payment from a bank</t>
    </r>
    <r>
      <rPr>
        <sz val="12"/>
        <color theme="1"/>
        <rFont val="Calibri"/>
        <family val="2"/>
        <scheme val="minor"/>
      </rPr>
      <t>?</t>
    </r>
  </si>
  <si>
    <t>Cheque requisition</t>
  </si>
  <si>
    <t>Bank reconciliation statement</t>
  </si>
  <si>
    <t>Payment receipt</t>
  </si>
  <si>
    <t>A cheque requisition is used by businesses to request a payment from the bank.</t>
  </si>
  <si>
    <r>
      <t xml:space="preserve">What is an example of a </t>
    </r>
    <r>
      <rPr>
        <b/>
        <sz val="12"/>
        <color theme="1"/>
        <rFont val="Calibri"/>
        <family val="2"/>
        <scheme val="minor"/>
      </rPr>
      <t>bank reconciliation adjustment</t>
    </r>
    <r>
      <rPr>
        <sz val="12"/>
        <color theme="1"/>
        <rFont val="Calibri"/>
        <family val="2"/>
        <scheme val="minor"/>
      </rPr>
      <t>?</t>
    </r>
  </si>
  <si>
    <t>Outstanding checks</t>
  </si>
  <si>
    <t>Company revenue</t>
  </si>
  <si>
    <t>Tax payments</t>
  </si>
  <si>
    <t>Outstanding checks are subtracted from the bank statement balance as an adjustment during reconciliation.</t>
  </si>
  <si>
    <t>What method involves replenishing petty cash to a fixed amount?</t>
  </si>
  <si>
    <t>Non-Imprest Method</t>
  </si>
  <si>
    <t>Imprest Method</t>
  </si>
  <si>
    <t>Cash Flow Method</t>
  </si>
  <si>
    <t>Expense Method</t>
  </si>
  <si>
    <t>In the Imprest method, petty cash is replenished to a fixed amount once it is used up.</t>
  </si>
  <si>
    <t>What is required to support a petty cash claim for payment?</t>
  </si>
  <si>
    <t>A bank statement</t>
  </si>
  <si>
    <t>A credit note</t>
  </si>
  <si>
    <t>A receipt or invoice</t>
  </si>
  <si>
    <t>A purchase order</t>
  </si>
  <si>
    <t>A valid receipt or invoice is required to support claims for petty cash payments.</t>
  </si>
  <si>
    <r>
      <t xml:space="preserve">Which of the following is a </t>
    </r>
    <r>
      <rPr>
        <b/>
        <sz val="12"/>
        <color theme="1"/>
        <rFont val="Calibri"/>
        <family val="2"/>
        <scheme val="minor"/>
      </rPr>
      <t>non-authorization issue</t>
    </r>
    <r>
      <rPr>
        <sz val="12"/>
        <color theme="1"/>
        <rFont val="Calibri"/>
        <family val="2"/>
        <scheme val="minor"/>
      </rPr>
      <t xml:space="preserve"> for petty cash claims?</t>
    </r>
  </si>
  <si>
    <t>Insufficient supporting evidence</t>
  </si>
  <si>
    <t>Claim within authorized limit</t>
  </si>
  <si>
    <t>Receipt for payment</t>
  </si>
  <si>
    <t>Duplicate payment</t>
  </si>
  <si>
    <t>A claim within the authorized limit is not an issue for authorization.</t>
  </si>
  <si>
    <t>Which method has no fixed amount for petty cash transactions?</t>
  </si>
  <si>
    <t>Fixed Budget Method</t>
  </si>
  <si>
    <t>Budget-Control Method</t>
  </si>
  <si>
    <t>The Non-Imprest method does not have a fixed amount for petty cash transactions.</t>
  </si>
  <si>
    <t>What is the first step in reconciling petty cash records?</t>
  </si>
  <si>
    <t>Compare cash with the bank balance</t>
  </si>
  <si>
    <t>Count the remaining petty cash</t>
  </si>
  <si>
    <t>Add up all the expenses</t>
  </si>
  <si>
    <t>Review all receipts</t>
  </si>
  <si>
    <t>Counting the remaining petty cash is the first step in reconciliation.</t>
  </si>
  <si>
    <t>What type of discount is given for bulk purchases?</t>
  </si>
  <si>
    <t>Cash Discount</t>
  </si>
  <si>
    <t>Trade Discount</t>
  </si>
  <si>
    <t>Early Discount</t>
  </si>
  <si>
    <t>Promotional Discount</t>
  </si>
  <si>
    <r>
      <t>Trade discount</t>
    </r>
    <r>
      <rPr>
        <sz val="12"/>
        <color theme="1"/>
        <rFont val="Calibri"/>
        <family val="2"/>
        <scheme val="minor"/>
      </rPr>
      <t xml:space="preserve"> is given for bulk purchases or business relationships.</t>
    </r>
  </si>
  <si>
    <t>What is the main source document for recording sales?</t>
  </si>
  <si>
    <t>Sales Return Book</t>
  </si>
  <si>
    <r>
      <t>Invoice</t>
    </r>
    <r>
      <rPr>
        <sz val="12"/>
        <color theme="1"/>
        <rFont val="Calibri"/>
        <family val="2"/>
        <scheme val="minor"/>
      </rPr>
      <t xml:space="preserve"> is the main document for recording sales transactions.</t>
    </r>
  </si>
  <si>
    <t>What does an aged receivables report show?</t>
  </si>
  <si>
    <t>Total sales made</t>
  </si>
  <si>
    <t>Amount of tax paid</t>
  </si>
  <si>
    <t>Amounts owed and overdue</t>
  </si>
  <si>
    <t>Bank account details</t>
  </si>
  <si>
    <r>
      <t>Aged receivables report</t>
    </r>
    <r>
      <rPr>
        <sz val="12"/>
        <color theme="1"/>
        <rFont val="Calibri"/>
        <family val="2"/>
        <scheme val="minor"/>
      </rPr>
      <t xml:space="preserve"> shows the amounts owed, categorized by overdue periods.</t>
    </r>
  </si>
  <si>
    <t>Which tax is calculated on the sales of goods or services?</t>
  </si>
  <si>
    <t>Income Tax</t>
  </si>
  <si>
    <t>Sales Tax</t>
  </si>
  <si>
    <t>VAT</t>
  </si>
  <si>
    <t>Corporate Tax</t>
  </si>
  <si>
    <r>
      <t>Sales tax</t>
    </r>
    <r>
      <rPr>
        <sz val="12"/>
        <color theme="1"/>
        <rFont val="Calibri"/>
        <family val="2"/>
        <scheme val="minor"/>
      </rPr>
      <t xml:space="preserve"> is calculated on the sale of goods and services.</t>
    </r>
  </si>
  <si>
    <t>What method of coding uses both numbers and letters?</t>
  </si>
  <si>
    <t>Numeric Coding</t>
  </si>
  <si>
    <t>Alphanumeric Coding</t>
  </si>
  <si>
    <t>Data Coding</t>
  </si>
  <si>
    <t>Transaction Coding</t>
  </si>
  <si>
    <r>
      <t>Alphanumeric coding</t>
    </r>
    <r>
      <rPr>
        <sz val="12"/>
        <color theme="1"/>
        <rFont val="Calibri"/>
        <family val="2"/>
        <scheme val="minor"/>
      </rPr>
      <t xml:space="preserve"> uses both numbers and letters for categorizing data.</t>
    </r>
  </si>
  <si>
    <t>Which ledger tracks amounts owed by customers?</t>
  </si>
  <si>
    <t>General Ledger</t>
  </si>
  <si>
    <t>Receivables Ledger</t>
  </si>
  <si>
    <t>Payables Ledger</t>
  </si>
  <si>
    <t>Cash Book</t>
  </si>
  <si>
    <r>
      <t>Receivables ledger</t>
    </r>
    <r>
      <rPr>
        <sz val="12"/>
        <color theme="1"/>
        <rFont val="Calibri"/>
        <family val="2"/>
        <scheme val="minor"/>
      </rPr>
      <t xml:space="preserve"> tracks amounts owed by customers.</t>
    </r>
  </si>
  <si>
    <t>What is the main source document for recording purchases?</t>
  </si>
  <si>
    <r>
      <t>Purchase invoice</t>
    </r>
    <r>
      <rPr>
        <sz val="12"/>
        <color theme="1"/>
        <rFont val="Calibri"/>
        <family val="2"/>
        <scheme val="minor"/>
      </rPr>
      <t xml:space="preserve"> is the document used to record purchases.</t>
    </r>
  </si>
  <si>
    <t>What discount is given for bulk purchases?</t>
  </si>
  <si>
    <t>Volume Discount</t>
  </si>
  <si>
    <t>Seasonal Discount</t>
  </si>
  <si>
    <r>
      <t>Trade discount</t>
    </r>
    <r>
      <rPr>
        <sz val="12"/>
        <color theme="1"/>
        <rFont val="Calibri"/>
        <family val="2"/>
        <scheme val="minor"/>
      </rPr>
      <t xml:space="preserve"> is given for bulk or regular purchases.</t>
    </r>
  </si>
  <si>
    <t>What type of ordering system involves spoken communication?</t>
  </si>
  <si>
    <t>Written Order</t>
  </si>
  <si>
    <t>Internal Order</t>
  </si>
  <si>
    <t>Verbal Order</t>
  </si>
  <si>
    <r>
      <t>Verbal order</t>
    </r>
    <r>
      <rPr>
        <sz val="12"/>
        <color theme="1"/>
        <rFont val="Calibri"/>
        <family val="2"/>
        <scheme val="minor"/>
      </rPr>
      <t xml:space="preserve"> involves spoken communication for ordering goods or services.</t>
    </r>
  </si>
  <si>
    <t>What document is issued for returned goods?</t>
  </si>
  <si>
    <t>Purchase Return Invoice</t>
  </si>
  <si>
    <t>Supplier Invoice</t>
  </si>
  <si>
    <r>
      <t>Credit note</t>
    </r>
    <r>
      <rPr>
        <sz val="12"/>
        <color theme="1"/>
        <rFont val="Calibri"/>
        <family val="2"/>
        <scheme val="minor"/>
      </rPr>
      <t xml:space="preserve"> is issued when goods are returned to the supplier.</t>
    </r>
  </si>
  <si>
    <t>What is the main record of all daily purchases?</t>
  </si>
  <si>
    <t>Purchase Day Book</t>
  </si>
  <si>
    <t>Sales Day Book</t>
  </si>
  <si>
    <r>
      <t>Purchase day book</t>
    </r>
    <r>
      <rPr>
        <sz val="12"/>
        <color theme="1"/>
        <rFont val="Calibri"/>
        <family val="2"/>
        <scheme val="minor"/>
      </rPr>
      <t xml:space="preserve"> records all daily purchases made by a business.</t>
    </r>
  </si>
  <si>
    <t>What method of coding data uses both numbers and letters?</t>
  </si>
  <si>
    <t>Item Coding</t>
  </si>
  <si>
    <r>
      <t>Alphanumeric coding</t>
    </r>
    <r>
      <rPr>
        <sz val="12"/>
        <color theme="1"/>
        <rFont val="Calibri"/>
        <family val="2"/>
        <scheme val="minor"/>
      </rPr>
      <t xml:space="preserve"> uses both numbers and letters to categorize data.</t>
    </r>
  </si>
  <si>
    <t>What is the record of all purchases made by a business?</t>
  </si>
  <si>
    <r>
      <t xml:space="preserve">The </t>
    </r>
    <r>
      <rPr>
        <b/>
        <sz val="12"/>
        <color theme="1"/>
        <rFont val="Calibri"/>
        <family val="2"/>
        <scheme val="minor"/>
      </rPr>
      <t>purchase day book</t>
    </r>
    <r>
      <rPr>
        <sz val="12"/>
        <color theme="1"/>
        <rFont val="Calibri"/>
        <family val="2"/>
        <scheme val="minor"/>
      </rPr>
      <t xml:space="preserve"> records all purchases made by a business.</t>
    </r>
  </si>
  <si>
    <t>What ledger tracks amounts a business owes to suppliers?</t>
  </si>
  <si>
    <r>
      <t xml:space="preserve">The </t>
    </r>
    <r>
      <rPr>
        <b/>
        <sz val="12"/>
        <color theme="1"/>
        <rFont val="Calibri"/>
        <family val="2"/>
        <scheme val="minor"/>
      </rPr>
      <t>payables ledger</t>
    </r>
    <r>
      <rPr>
        <sz val="12"/>
        <color theme="1"/>
        <rFont val="Calibri"/>
        <family val="2"/>
        <scheme val="minor"/>
      </rPr>
      <t xml:space="preserve"> tracks all amounts owed to suppliers.</t>
    </r>
  </si>
  <si>
    <t>What method is commonly used to pay employees?</t>
  </si>
  <si>
    <t>Cash Payments</t>
  </si>
  <si>
    <t>Cheque Payments</t>
  </si>
  <si>
    <t>Payroll Transfer</t>
  </si>
  <si>
    <t>Bank Transfer</t>
  </si>
  <si>
    <r>
      <t>Payroll transfer</t>
    </r>
    <r>
      <rPr>
        <sz val="12"/>
        <color theme="1"/>
        <rFont val="Calibri"/>
        <family val="2"/>
        <scheme val="minor"/>
      </rPr>
      <t xml:space="preserve"> is a common method to pay employees, especially for larger businesses.</t>
    </r>
  </si>
  <si>
    <t>What document is issued to employees detailing their salary?</t>
  </si>
  <si>
    <t>Pay Slip</t>
  </si>
  <si>
    <r>
      <t xml:space="preserve">A </t>
    </r>
    <r>
      <rPr>
        <b/>
        <sz val="12"/>
        <color theme="1"/>
        <rFont val="Calibri"/>
        <family val="2"/>
        <scheme val="minor"/>
      </rPr>
      <t>pay slip</t>
    </r>
    <r>
      <rPr>
        <sz val="12"/>
        <color theme="1"/>
        <rFont val="Calibri"/>
        <family val="2"/>
        <scheme val="minor"/>
      </rPr>
      <t xml:space="preserve"> is issued to employees showing details of their salary, deductions, and net pay.</t>
    </r>
  </si>
  <si>
    <t>Which method is used to avoid duplication of invoices?</t>
  </si>
  <si>
    <t>Manual Check</t>
  </si>
  <si>
    <t>Invoice Numbering</t>
  </si>
  <si>
    <r>
      <t>Invoice numbering</t>
    </r>
    <r>
      <rPr>
        <sz val="12"/>
        <color theme="1"/>
        <rFont val="Calibri"/>
        <family val="2"/>
        <scheme val="minor"/>
      </rPr>
      <t xml:space="preserve"> ensures no duplication of invoices.</t>
    </r>
  </si>
  <si>
    <t>How are taxes deducted when making payments to contractors?</t>
  </si>
  <si>
    <t>Withholding Tax</t>
  </si>
  <si>
    <t>Payroll Tax</t>
  </si>
  <si>
    <r>
      <t>Withholding tax</t>
    </r>
    <r>
      <rPr>
        <sz val="12"/>
        <color theme="1"/>
        <rFont val="Calibri"/>
        <family val="2"/>
        <scheme val="minor"/>
      </rPr>
      <t xml:space="preserve"> is deducted on payments to contractors or employees based on applicable laws.</t>
    </r>
  </si>
  <si>
    <t>What is the first step in the accounting cycle?</t>
  </si>
  <si>
    <t>Identifying transactions</t>
  </si>
  <si>
    <t>Preparing trial balance</t>
  </si>
  <si>
    <t>Closing entries</t>
  </si>
  <si>
    <t>Recording journal entries</t>
  </si>
  <si>
    <t>The first step is to identify business transactions that need to be recorded.</t>
  </si>
  <si>
    <t>Where are financial transactions first recorded?</t>
  </si>
  <si>
    <t>Cash Flow Statement</t>
  </si>
  <si>
    <t>Journal</t>
  </si>
  <si>
    <t>Balance Sheet</t>
  </si>
  <si>
    <r>
      <t xml:space="preserve">The </t>
    </r>
    <r>
      <rPr>
        <b/>
        <sz val="12"/>
        <color theme="1"/>
        <rFont val="Calibri"/>
        <family val="2"/>
        <scheme val="minor"/>
      </rPr>
      <t>Journal</t>
    </r>
    <r>
      <rPr>
        <sz val="12"/>
        <color theme="1"/>
        <rFont val="Calibri"/>
        <family val="2"/>
        <scheme val="minor"/>
      </rPr>
      <t xml:space="preserve"> is the first place where transactions are recorded.</t>
    </r>
  </si>
  <si>
    <t>What does a Trial Balance check?</t>
  </si>
  <si>
    <t>If assets equal liabilities</t>
  </si>
  <si>
    <t>If all debits equal credits</t>
  </si>
  <si>
    <t>If expenses exceed revenues</t>
  </si>
  <si>
    <t>If cash flow is positive</t>
  </si>
  <si>
    <r>
      <t xml:space="preserve">A </t>
    </r>
    <r>
      <rPr>
        <b/>
        <sz val="12"/>
        <color theme="1"/>
        <rFont val="Calibri"/>
        <family val="2"/>
        <scheme val="minor"/>
      </rPr>
      <t>Trial Balance</t>
    </r>
    <r>
      <rPr>
        <sz val="12"/>
        <color theme="1"/>
        <rFont val="Calibri"/>
        <family val="2"/>
        <scheme val="minor"/>
      </rPr>
      <t xml:space="preserve"> checks if total debits equal total credits.</t>
    </r>
  </si>
  <si>
    <t>Which financial statement shows profits and losses?</t>
  </si>
  <si>
    <t>Ledger</t>
  </si>
  <si>
    <r>
      <t xml:space="preserve">The </t>
    </r>
    <r>
      <rPr>
        <b/>
        <sz val="12"/>
        <color theme="1"/>
        <rFont val="Calibri"/>
        <family val="2"/>
        <scheme val="minor"/>
      </rPr>
      <t>Income Statement</t>
    </r>
    <r>
      <rPr>
        <sz val="12"/>
        <color theme="1"/>
        <rFont val="Calibri"/>
        <family val="2"/>
        <scheme val="minor"/>
      </rPr>
      <t xml:space="preserve"> reports a company’s profits and losses.</t>
    </r>
  </si>
  <si>
    <t>What is done at the end of the accounting cycle?</t>
  </si>
  <si>
    <t>Adjusting Entries</t>
  </si>
  <si>
    <t>Posting to Ledger</t>
  </si>
  <si>
    <t>Closing Entries</t>
  </si>
  <si>
    <t>Identifying Transactions</t>
  </si>
  <si>
    <t>Closing entries ensure that revenue and expenses are transferred to Retained Earnings.</t>
  </si>
  <si>
    <t>How does Pakistan’s government track national finances?</t>
  </si>
  <si>
    <t>Business Ledger</t>
  </si>
  <si>
    <t>Annual Budget Report</t>
  </si>
  <si>
    <r>
      <t xml:space="preserve">Pakistan’s </t>
    </r>
    <r>
      <rPr>
        <b/>
        <sz val="12"/>
        <color theme="1"/>
        <rFont val="Calibri"/>
        <family val="2"/>
        <scheme val="minor"/>
      </rPr>
      <t>Annual Budget Report</t>
    </r>
    <r>
      <rPr>
        <sz val="12"/>
        <color theme="1"/>
        <rFont val="Calibri"/>
        <family val="2"/>
        <scheme val="minor"/>
      </rPr>
      <t xml:space="preserve"> tracks government revenues and expenditures.</t>
    </r>
  </si>
  <si>
    <t>What does an accrued expense mean?</t>
  </si>
  <si>
    <t>Expense paid in advance</t>
  </si>
  <si>
    <t>Expense yet to be paid</t>
  </si>
  <si>
    <t>Asset depreciation</t>
  </si>
  <si>
    <t>Revenue earned in advance</t>
  </si>
  <si>
    <t>Accrued expenses are recorded before actual payment.</t>
  </si>
  <si>
    <t>What is the method of allocating asset cost over its useful life?</t>
  </si>
  <si>
    <t>Accrual Accounting</t>
  </si>
  <si>
    <t>Inventory Valuation</t>
  </si>
  <si>
    <t>Trial Balance</t>
  </si>
  <si>
    <t>Depreciation spreads the cost of an asset over time.</t>
  </si>
  <si>
    <t>Which depreciation method provides equal expense yearly?</t>
  </si>
  <si>
    <t>Reducing Balance</t>
  </si>
  <si>
    <t>Units of Production</t>
  </si>
  <si>
    <t>Straight-Line Method</t>
  </si>
  <si>
    <t>FIFO</t>
  </si>
  <si>
    <r>
      <t xml:space="preserve">The </t>
    </r>
    <r>
      <rPr>
        <b/>
        <sz val="12"/>
        <color theme="1"/>
        <rFont val="Calibri"/>
        <family val="2"/>
        <scheme val="minor"/>
      </rPr>
      <t>Straight-Line Method</t>
    </r>
    <r>
      <rPr>
        <sz val="12"/>
        <color theme="1"/>
        <rFont val="Calibri"/>
        <family val="2"/>
        <scheme val="minor"/>
      </rPr>
      <t xml:space="preserve"> applies equal depreciation each year.</t>
    </r>
  </si>
  <si>
    <t>What is bad debt?</t>
  </si>
  <si>
    <t>A sale made on credit</t>
  </si>
  <si>
    <t>An amount that cannot be recovered</t>
  </si>
  <si>
    <t>A loan given to an employee</t>
  </si>
  <si>
    <t>Profit made from sales</t>
  </si>
  <si>
    <t>Bad debt refers to money that a business is unable to collect.</t>
  </si>
  <si>
    <t>Which inventory valuation method sells the oldest stock first?</t>
  </si>
  <si>
    <t>LIFO</t>
  </si>
  <si>
    <t>Weighted Average</t>
  </si>
  <si>
    <t>Adjusted Cost</t>
  </si>
  <si>
    <r>
      <t xml:space="preserve">The </t>
    </r>
    <r>
      <rPr>
        <b/>
        <sz val="12"/>
        <color theme="1"/>
        <rFont val="Calibri"/>
        <family val="2"/>
        <scheme val="minor"/>
      </rPr>
      <t>FIFO (First-In, First-Out)</t>
    </r>
    <r>
      <rPr>
        <sz val="12"/>
        <color theme="1"/>
        <rFont val="Calibri"/>
        <family val="2"/>
        <scheme val="minor"/>
      </rPr>
      <t xml:space="preserve"> method sells older stock first.</t>
    </r>
  </si>
  <si>
    <t>Why do businesses use adjusted trial balance?</t>
  </si>
  <si>
    <t>To detect fraud</t>
  </si>
  <si>
    <t>To finalize accounts</t>
  </si>
  <si>
    <t>To record sales</t>
  </si>
  <si>
    <t>To track expenses</t>
  </si>
  <si>
    <r>
      <t xml:space="preserve">The </t>
    </r>
    <r>
      <rPr>
        <b/>
        <sz val="12"/>
        <color theme="1"/>
        <rFont val="Calibri"/>
        <family val="2"/>
        <scheme val="minor"/>
      </rPr>
      <t>adjusted trial balance</t>
    </r>
    <r>
      <rPr>
        <sz val="12"/>
        <color theme="1"/>
        <rFont val="Calibri"/>
        <family val="2"/>
        <scheme val="minor"/>
      </rPr>
      <t xml:space="preserve"> includes final adjustments before preparing financial statements.</t>
    </r>
  </si>
  <si>
    <t>What does a Profit and Loss Statement show?</t>
  </si>
  <si>
    <t>Assets and Liabilities</t>
  </si>
  <si>
    <t>Revenue and Expenses</t>
  </si>
  <si>
    <t>Bank Transactions</t>
  </si>
  <si>
    <t>Shareholder Information</t>
  </si>
  <si>
    <r>
      <t xml:space="preserve">A </t>
    </r>
    <r>
      <rPr>
        <b/>
        <sz val="12"/>
        <color theme="1"/>
        <rFont val="Calibri"/>
        <family val="2"/>
        <scheme val="minor"/>
      </rPr>
      <t>P&amp;L statement</t>
    </r>
    <r>
      <rPr>
        <sz val="12"/>
        <color theme="1"/>
        <rFont val="Calibri"/>
        <family val="2"/>
        <scheme val="minor"/>
      </rPr>
      <t xml:space="preserve"> summarizes a company’s revenues and expenses over a period.</t>
    </r>
  </si>
  <si>
    <t>What is the accounting equation used in the Balance Sheet?</t>
  </si>
  <si>
    <t>Assets = Liabilities + Equity</t>
  </si>
  <si>
    <t>Equity = Revenue - Expenses</t>
  </si>
  <si>
    <t>Revenue = Assets + Liabilities</t>
  </si>
  <si>
    <r>
      <t xml:space="preserve">The </t>
    </r>
    <r>
      <rPr>
        <b/>
        <sz val="12"/>
        <color theme="1"/>
        <rFont val="Calibri"/>
        <family val="2"/>
        <scheme val="minor"/>
      </rPr>
      <t>Balance Sheet</t>
    </r>
    <r>
      <rPr>
        <sz val="12"/>
        <color theme="1"/>
        <rFont val="Calibri"/>
        <family val="2"/>
        <scheme val="minor"/>
      </rPr>
      <t xml:space="preserve"> follows the </t>
    </r>
    <r>
      <rPr>
        <b/>
        <sz val="12"/>
        <color theme="1"/>
        <rFont val="Calibri"/>
        <family val="2"/>
        <scheme val="minor"/>
      </rPr>
      <t>Assets = Liabilities + Owner’s Equity</t>
    </r>
    <r>
      <rPr>
        <sz val="12"/>
        <color theme="1"/>
        <rFont val="Calibri"/>
        <family val="2"/>
        <scheme val="minor"/>
      </rPr>
      <t xml:space="preserve"> formula.</t>
    </r>
  </si>
  <si>
    <t>What section of the Cash Flow Statement includes loan repayments?</t>
  </si>
  <si>
    <t>Operating Activities</t>
  </si>
  <si>
    <t>Investing Activities</t>
  </si>
  <si>
    <t>Financing Activities</t>
  </si>
  <si>
    <r>
      <t>Loans and repayments</t>
    </r>
    <r>
      <rPr>
        <sz val="12"/>
        <color theme="1"/>
        <rFont val="Calibri"/>
        <family val="2"/>
        <scheme val="minor"/>
      </rPr>
      <t xml:space="preserve"> are part of the </t>
    </r>
    <r>
      <rPr>
        <b/>
        <sz val="12"/>
        <color theme="1"/>
        <rFont val="Calibri"/>
        <family val="2"/>
        <scheme val="minor"/>
      </rPr>
      <t>Financing Activities</t>
    </r>
    <r>
      <rPr>
        <sz val="12"/>
        <color theme="1"/>
        <rFont val="Calibri"/>
        <family val="2"/>
        <scheme val="minor"/>
      </rPr>
      <t xml:space="preserve"> section.</t>
    </r>
  </si>
  <si>
    <t>Which financial statement shows changes in ownership equity?</t>
  </si>
  <si>
    <t>Profit and Loss Statement</t>
  </si>
  <si>
    <t>Statement of Changes in Equity</t>
  </si>
  <si>
    <r>
      <t xml:space="preserve">This statement tracks </t>
    </r>
    <r>
      <rPr>
        <b/>
        <sz val="12"/>
        <color theme="1"/>
        <rFont val="Calibri"/>
        <family val="2"/>
        <scheme val="minor"/>
      </rPr>
      <t>capital, profit, and withdrawals</t>
    </r>
    <r>
      <rPr>
        <sz val="12"/>
        <color theme="1"/>
        <rFont val="Calibri"/>
        <family val="2"/>
        <scheme val="minor"/>
      </rPr>
      <t xml:space="preserve"> over time.</t>
    </r>
  </si>
  <si>
    <t>Which method of Cash Flow Statement adjusts net income for non-cash items?</t>
  </si>
  <si>
    <t>Direct Method</t>
  </si>
  <si>
    <t>Indirect Method</t>
  </si>
  <si>
    <t>Accrual Method</t>
  </si>
  <si>
    <t>Equity Method</t>
  </si>
  <si>
    <r>
      <t xml:space="preserve">The </t>
    </r>
    <r>
      <rPr>
        <b/>
        <sz val="12"/>
        <color theme="1"/>
        <rFont val="Calibri"/>
        <family val="2"/>
        <scheme val="minor"/>
      </rPr>
      <t>Indirect Method</t>
    </r>
    <r>
      <rPr>
        <sz val="12"/>
        <color theme="1"/>
        <rFont val="Calibri"/>
        <family val="2"/>
        <scheme val="minor"/>
      </rPr>
      <t xml:space="preserve"> starts with </t>
    </r>
    <r>
      <rPr>
        <b/>
        <sz val="12"/>
        <color theme="1"/>
        <rFont val="Calibri"/>
        <family val="2"/>
        <scheme val="minor"/>
      </rPr>
      <t>net profit</t>
    </r>
    <r>
      <rPr>
        <sz val="12"/>
        <color theme="1"/>
        <rFont val="Calibri"/>
        <family val="2"/>
        <scheme val="minor"/>
      </rPr>
      <t xml:space="preserve"> and adjusts for non-cash transactions.</t>
    </r>
  </si>
  <si>
    <t>What is included in a Comprehensive Income Statement?</t>
  </si>
  <si>
    <t>Only Net Profit</t>
  </si>
  <si>
    <t>Net Profit and Other Gains</t>
  </si>
  <si>
    <t>Only Cash Transactions</t>
  </si>
  <si>
    <r>
      <t xml:space="preserve">This statement includes </t>
    </r>
    <r>
      <rPr>
        <b/>
        <sz val="12"/>
        <color theme="1"/>
        <rFont val="Calibri"/>
        <family val="2"/>
        <scheme val="minor"/>
      </rPr>
      <t>net profit</t>
    </r>
    <r>
      <rPr>
        <sz val="12"/>
        <color theme="1"/>
        <rFont val="Calibri"/>
        <family val="2"/>
        <scheme val="minor"/>
      </rPr>
      <t xml:space="preserve"> and </t>
    </r>
    <r>
      <rPr>
        <b/>
        <sz val="12"/>
        <color theme="1"/>
        <rFont val="Calibri"/>
        <family val="2"/>
        <scheme val="minor"/>
      </rPr>
      <t>other comprehensive income items</t>
    </r>
    <r>
      <rPr>
        <sz val="12"/>
        <color theme="1"/>
        <rFont val="Calibri"/>
        <family val="2"/>
        <scheme val="minor"/>
      </rPr>
      <t xml:space="preserve"> like foreign exchange gains.</t>
    </r>
  </si>
  <si>
    <t>What is the purpose of financial statement analysis?</t>
  </si>
  <si>
    <t>To measure financial performance</t>
  </si>
  <si>
    <t>To record daily transactions</t>
  </si>
  <si>
    <t>To pay taxes</t>
  </si>
  <si>
    <t>Financial statement analysis helps in assessing a company's profitability, liquidity, and solvency.</t>
  </si>
  <si>
    <t>What does the Current Ratio measure?</t>
  </si>
  <si>
    <t>Profitability</t>
  </si>
  <si>
    <t>Liquidity</t>
  </si>
  <si>
    <t>Solvency</t>
  </si>
  <si>
    <t>Efficiency</t>
  </si>
  <si>
    <r>
      <t xml:space="preserve">The </t>
    </r>
    <r>
      <rPr>
        <b/>
        <sz val="12"/>
        <color theme="1"/>
        <rFont val="Calibri"/>
        <family val="2"/>
        <scheme val="minor"/>
      </rPr>
      <t>Current Ratio</t>
    </r>
    <r>
      <rPr>
        <sz val="12"/>
        <color theme="1"/>
        <rFont val="Calibri"/>
        <family val="2"/>
        <scheme val="minor"/>
      </rPr>
      <t xml:space="preserve"> measures whether a business can pay short-term obligations with current assets.</t>
    </r>
  </si>
  <si>
    <t>What does a Gross Profit Margin of 40% indicate?</t>
  </si>
  <si>
    <t>Business is making a 40% net profit</t>
  </si>
  <si>
    <t>40% of revenue remains after direct costs</t>
  </si>
  <si>
    <t>The company has 40% more revenue than expenses</t>
  </si>
  <si>
    <t>Business is highly profitable</t>
  </si>
  <si>
    <r>
      <t xml:space="preserve">The </t>
    </r>
    <r>
      <rPr>
        <b/>
        <sz val="12"/>
        <color theme="1"/>
        <rFont val="Calibri"/>
        <family val="2"/>
        <scheme val="minor"/>
      </rPr>
      <t>Gross Profit Margin</t>
    </r>
    <r>
      <rPr>
        <sz val="12"/>
        <color theme="1"/>
        <rFont val="Calibri"/>
        <family val="2"/>
        <scheme val="minor"/>
      </rPr>
      <t xml:space="preserve"> shows how much revenue remains after covering the cost of goods sold.</t>
    </r>
  </si>
  <si>
    <t>How is the Inventory Turnover ratio calculated?</t>
  </si>
  <si>
    <t>Net Sales / Inventory</t>
  </si>
  <si>
    <t>Cost of Goods Sold / Average Inventory</t>
  </si>
  <si>
    <t>Inventory / Total Assets</t>
  </si>
  <si>
    <t>Revenue / Total Assets</t>
  </si>
  <si>
    <r>
      <t xml:space="preserve">The </t>
    </r>
    <r>
      <rPr>
        <b/>
        <sz val="12"/>
        <color theme="1"/>
        <rFont val="Calibri"/>
        <family val="2"/>
        <scheme val="minor"/>
      </rPr>
      <t>Inventory Turnover Ratio</t>
    </r>
    <r>
      <rPr>
        <sz val="12"/>
        <color theme="1"/>
        <rFont val="Calibri"/>
        <family val="2"/>
        <scheme val="minor"/>
      </rPr>
      <t xml:space="preserve"> shows how many times inventory is sold in a period.</t>
    </r>
  </si>
  <si>
    <t>If a company's revenue increases but net profit decreases, what could be the reason?</t>
  </si>
  <si>
    <t>Lower sales</t>
  </si>
  <si>
    <t>Higher expenses</t>
  </si>
  <si>
    <t>Increased investment</t>
  </si>
  <si>
    <t>More employees hired</t>
  </si>
  <si>
    <r>
      <t xml:space="preserve">If </t>
    </r>
    <r>
      <rPr>
        <b/>
        <sz val="12"/>
        <color theme="1"/>
        <rFont val="Calibri"/>
        <family val="2"/>
        <scheme val="minor"/>
      </rPr>
      <t>expenses increase faster than revenue</t>
    </r>
    <r>
      <rPr>
        <sz val="12"/>
        <color theme="1"/>
        <rFont val="Calibri"/>
        <family val="2"/>
        <scheme val="minor"/>
      </rPr>
      <t>, net profit may decrease.</t>
    </r>
  </si>
  <si>
    <t>In trend analysis, why is it important to compare financial data over multiple years?</t>
  </si>
  <si>
    <t>To check the tax paid</t>
  </si>
  <si>
    <t>To see seasonal demand</t>
  </si>
  <si>
    <t>To identify financial trends</t>
  </si>
  <si>
    <r>
      <t>Trend analysis</t>
    </r>
    <r>
      <rPr>
        <sz val="12"/>
        <color theme="1"/>
        <rFont val="Calibri"/>
        <family val="2"/>
        <scheme val="minor"/>
      </rPr>
      <t xml:space="preserve"> helps spot growth patterns, financial risks, and performance improvements.</t>
    </r>
  </si>
  <si>
    <t>What does IPSAS 4 cover?</t>
  </si>
  <si>
    <t>Foreign exchange transactions</t>
  </si>
  <si>
    <t>Inventory valuation</t>
  </si>
  <si>
    <t>Taxation laws</t>
  </si>
  <si>
    <t>Fixed asset depreciation</t>
  </si>
  <si>
    <t>IPSAS 4 provides guidelines for accounting treatment of multiple currencies.</t>
  </si>
  <si>
    <t>What is the functional currency of a company?</t>
  </si>
  <si>
    <t>The currency of any country</t>
  </si>
  <si>
    <t>The currency in which the company primarily operates</t>
  </si>
  <si>
    <t>The currency of the parent company</t>
  </si>
  <si>
    <t>The currency used for reporting</t>
  </si>
  <si>
    <t>Functional currency is the main operating currency of a business.</t>
  </si>
  <si>
    <t>How are foreign currency transactions recorded?</t>
  </si>
  <si>
    <t>At historical exchange rates</t>
  </si>
  <si>
    <t>At the exchange rate on the transaction date</t>
  </si>
  <si>
    <t>At future expected rates</t>
  </si>
  <si>
    <t>At fixed rates</t>
  </si>
  <si>
    <t>Foreign transactions are recorded at the exchange rate of the date they occur.</t>
  </si>
  <si>
    <t>What happens when exchange rates change before payment?</t>
  </si>
  <si>
    <t>No impact on financial statements</t>
  </si>
  <si>
    <t>A gain or loss is recorded</t>
  </si>
  <si>
    <t>The company ignores the difference</t>
  </si>
  <si>
    <t>The company must restate its revenues</t>
  </si>
  <si>
    <t>If exchange rates fluctuate before payment, businesses must record gains or losses.</t>
  </si>
  <si>
    <t>How should monetary items be treated in financial statements?</t>
  </si>
  <si>
    <t>Converted at the transaction date's rate</t>
  </si>
  <si>
    <t>Converted at the balance sheet date's rate</t>
  </si>
  <si>
    <t>Recorded at fixed rates</t>
  </si>
  <si>
    <t>Not converted at all</t>
  </si>
  <si>
    <t>Monetary items (cash, receivables, payables) are converted at the balance sheet date exchange rate.</t>
  </si>
  <si>
    <t>What is the main challenge in foreign currency transactions?</t>
  </si>
  <si>
    <t>Keeping records in different languages</t>
  </si>
  <si>
    <t>Changes in exchange rates</t>
  </si>
  <si>
    <t>Lack of government regulations</t>
  </si>
  <si>
    <t>Difficulty in converting fixed assets</t>
  </si>
  <si>
    <t>Fluctuating exchange rates affect financial statements and require adjustments.</t>
  </si>
  <si>
    <t>How should non-monetary items be recorded?</t>
  </si>
  <si>
    <t>Using historical exchange rates</t>
  </si>
  <si>
    <t>Using the latest exchange rates</t>
  </si>
  <si>
    <t>Using the average exchange rate</t>
  </si>
  <si>
    <t>Using any available rate</t>
  </si>
  <si>
    <t>Non-monetary items like land and inventory are recorded at historical exchange rates.</t>
  </si>
  <si>
    <t>What does currency translation mean in accounting?</t>
  </si>
  <si>
    <t>Changing all transactions into USD</t>
  </si>
  <si>
    <t>Converting subsidiary financials into the reporting currency</t>
  </si>
  <si>
    <t>Ignoring exchange rate fluctuations</t>
  </si>
  <si>
    <t>Recording transactions at local currency</t>
  </si>
  <si>
    <t>Currency translation converts foreign subsidiary financials into the parent company’s reporting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</si>
</sst>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1" fillId="0" borderId="0" xfId="1" applyNumberFormat="1"/>
    <xf numFmtId="0" fontId="0" fillId="0" borderId="0" xfId="0" applyAlignment="1">
      <alignment vertical="center"/>
    </xf>
    <xf numFmtId="0" fontId="3" fillId="0" borderId="0" xfId="0" applyFont="1"/>
    <xf numFmtId="0" fontId="3" fillId="0" borderId="0" xfId="0" applyFont="1" applyAlignment="1">
      <alignment horizontal="center"/>
    </xf>
    <xf numFmtId="0" fontId="1" fillId="0" borderId="0" xfId="1" applyNumberFormat="1" applyAlignment="1"/>
    <xf numFmtId="3" fontId="0" fillId="0" borderId="0" xfId="0" applyNumberFormat="1" applyAlignment="1">
      <alignment vertical="center"/>
    </xf>
    <xf numFmtId="9" fontId="0" fillId="0" borderId="0" xfId="0" applyNumberFormat="1" applyAlignment="1">
      <alignment vertical="center"/>
    </xf>
    <xf numFmtId="10" fontId="0" fillId="0" borderId="0" xfId="0" applyNumberFormat="1" applyAlignment="1">
      <alignment vertical="center"/>
    </xf>
    <xf numFmtId="4" fontId="0" fillId="0" borderId="0" xfId="0" applyNumberFormat="1" applyAlignment="1">
      <alignment vertical="center"/>
    </xf>
    <xf numFmtId="20" fontId="0" fillId="0" borderId="0" xfId="0" applyNumberFormat="1" applyAlignment="1">
      <alignment vertical="center"/>
    </xf>
    <xf numFmtId="0" fontId="3" fillId="0" borderId="0" xfId="0" applyFont="1" applyAlignment="1">
      <alignment vertical="center"/>
    </xf>
    <xf numFmtId="0" fontId="0" fillId="0" borderId="0" xfId="0" applyFont="1" applyAlignment="1">
      <alignment vertical="center"/>
    </xf>
    <xf numFmtId="0" fontId="0" fillId="0" borderId="0" xfId="0" applyFont="1"/>
    <xf numFmtId="0" fontId="1" fillId="0" borderId="0" xfId="1" applyNumberFormat="1" applyFon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tu.be/MO-uW1Wm7N8" TargetMode="External"/><Relationship Id="rId3" Type="http://schemas.openxmlformats.org/officeDocument/2006/relationships/hyperlink" Target="https://youtube.com/shorts/-zeZpYpSIEo" TargetMode="External"/><Relationship Id="rId7" Type="http://schemas.openxmlformats.org/officeDocument/2006/relationships/hyperlink" Target="https://youtu.be/MO-uW1Wm7N8" TargetMode="External"/><Relationship Id="rId2" Type="http://schemas.openxmlformats.org/officeDocument/2006/relationships/hyperlink" Target="https://youtu.be/MO-uW1Wm7N8" TargetMode="External"/><Relationship Id="rId1" Type="http://schemas.openxmlformats.org/officeDocument/2006/relationships/hyperlink" Target="https://youtu.be/8nZDp6OKESs," TargetMode="External"/><Relationship Id="rId6" Type="http://schemas.openxmlformats.org/officeDocument/2006/relationships/hyperlink" Target="https://youtu.be/MO-uW1Wm7N8" TargetMode="External"/><Relationship Id="rId5" Type="http://schemas.openxmlformats.org/officeDocument/2006/relationships/hyperlink" Target="https://youtu.be/MO-uW1Wm7N8" TargetMode="External"/><Relationship Id="rId4" Type="http://schemas.openxmlformats.org/officeDocument/2006/relationships/hyperlink" Target="https://youtu.be/MO-uW1Wm7N8" TargetMode="External"/><Relationship Id="rId9" Type="http://schemas.openxmlformats.org/officeDocument/2006/relationships/hyperlink" Target="https://youtu.be/MO-uW1Wm7N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com/shorts/-zeZpYpSIEo" TargetMode="External"/><Relationship Id="rId2" Type="http://schemas.openxmlformats.org/officeDocument/2006/relationships/hyperlink" Target="https://youtu.be/MO-uW1Wm7N8" TargetMode="External"/><Relationship Id="rId1" Type="http://schemas.openxmlformats.org/officeDocument/2006/relationships/hyperlink" Target="https://youtu.be/8nZDp6OKESs," TargetMode="External"/><Relationship Id="rId6" Type="http://schemas.openxmlformats.org/officeDocument/2006/relationships/printerSettings" Target="../printerSettings/printerSettings1.bin"/><Relationship Id="rId5" Type="http://schemas.openxmlformats.org/officeDocument/2006/relationships/hyperlink" Target="https://youtu.be/MO-uW1Wm7N8" TargetMode="External"/><Relationship Id="rId4" Type="http://schemas.openxmlformats.org/officeDocument/2006/relationships/hyperlink" Target="https://youtu.be/MO-uW1Wm7N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youtu.be/MO-uW1Wm7N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MO-uW1Wm7N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MO-uW1Wm7N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MO-uW1Wm7N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
  <sheetViews>
    <sheetView topLeftCell="A56" workbookViewId="0">
      <selection activeCell="B24" sqref="B24"/>
    </sheetView>
  </sheetViews>
  <sheetFormatPr defaultRowHeight="15.75" x14ac:dyDescent="0.25"/>
  <cols>
    <col min="5" max="5" width="8" customWidth="1"/>
    <col min="6" max="6" width="13" customWidth="1"/>
  </cols>
  <sheetData>
    <row r="1" spans="1:14" x14ac:dyDescent="0.25">
      <c r="A1" t="s">
        <v>509</v>
      </c>
      <c r="B1" t="s">
        <v>0</v>
      </c>
      <c r="C1" t="s">
        <v>1</v>
      </c>
      <c r="D1" t="s">
        <v>2</v>
      </c>
      <c r="E1" t="s">
        <v>3</v>
      </c>
      <c r="F1" t="s">
        <v>4</v>
      </c>
      <c r="G1" t="s">
        <v>5</v>
      </c>
      <c r="H1" t="s">
        <v>6</v>
      </c>
      <c r="I1" t="s">
        <v>7</v>
      </c>
      <c r="J1" t="s">
        <v>8</v>
      </c>
      <c r="K1" t="s">
        <v>9</v>
      </c>
      <c r="L1" t="s">
        <v>10</v>
      </c>
      <c r="M1" t="s">
        <v>11</v>
      </c>
      <c r="N1" t="s">
        <v>510</v>
      </c>
    </row>
    <row r="2" spans="1:14" x14ac:dyDescent="0.25">
      <c r="A2">
        <v>1</v>
      </c>
      <c r="B2" t="s">
        <v>12</v>
      </c>
      <c r="C2">
        <v>20</v>
      </c>
      <c r="D2" t="s">
        <v>13</v>
      </c>
      <c r="E2" t="s">
        <v>14</v>
      </c>
      <c r="F2" t="s">
        <v>15</v>
      </c>
      <c r="G2" t="s">
        <v>16</v>
      </c>
      <c r="H2" t="s">
        <v>17</v>
      </c>
      <c r="I2" t="s">
        <v>18</v>
      </c>
      <c r="J2" t="s">
        <v>19</v>
      </c>
      <c r="K2" t="s">
        <v>16</v>
      </c>
      <c r="L2" t="s">
        <v>20</v>
      </c>
      <c r="M2" t="s">
        <v>21</v>
      </c>
      <c r="N2" s="5" t="s">
        <v>511</v>
      </c>
    </row>
    <row r="3" spans="1:14" x14ac:dyDescent="0.25">
      <c r="A3">
        <v>2</v>
      </c>
      <c r="B3" t="s">
        <v>22</v>
      </c>
      <c r="C3">
        <v>20</v>
      </c>
      <c r="D3" t="s">
        <v>13</v>
      </c>
      <c r="E3" t="s">
        <v>14</v>
      </c>
      <c r="F3" t="s">
        <v>23</v>
      </c>
      <c r="G3" t="s">
        <v>24</v>
      </c>
      <c r="H3" t="s">
        <v>25</v>
      </c>
      <c r="I3" t="s">
        <v>26</v>
      </c>
      <c r="J3" t="s">
        <v>27</v>
      </c>
      <c r="K3" t="s">
        <v>24</v>
      </c>
      <c r="L3" t="s">
        <v>28</v>
      </c>
      <c r="M3" t="s">
        <v>29</v>
      </c>
      <c r="N3" s="5" t="s">
        <v>512</v>
      </c>
    </row>
    <row r="4" spans="1:14" x14ac:dyDescent="0.25">
      <c r="A4">
        <v>3</v>
      </c>
      <c r="B4" t="s">
        <v>30</v>
      </c>
      <c r="C4">
        <v>20</v>
      </c>
      <c r="D4" t="s">
        <v>13</v>
      </c>
      <c r="E4" t="s">
        <v>14</v>
      </c>
      <c r="F4" t="s">
        <v>31</v>
      </c>
      <c r="G4" t="s">
        <v>32</v>
      </c>
      <c r="H4" t="s">
        <v>33</v>
      </c>
      <c r="I4" t="s">
        <v>34</v>
      </c>
      <c r="J4" t="s">
        <v>35</v>
      </c>
      <c r="K4" t="s">
        <v>32</v>
      </c>
      <c r="L4" t="s">
        <v>36</v>
      </c>
      <c r="M4" t="s">
        <v>29</v>
      </c>
      <c r="N4" s="5" t="s">
        <v>513</v>
      </c>
    </row>
    <row r="5" spans="1:14" x14ac:dyDescent="0.25">
      <c r="A5">
        <v>4</v>
      </c>
      <c r="B5" t="s">
        <v>37</v>
      </c>
      <c r="C5">
        <v>20</v>
      </c>
      <c r="D5" t="s">
        <v>13</v>
      </c>
      <c r="E5" t="s">
        <v>14</v>
      </c>
      <c r="F5" t="s">
        <v>38</v>
      </c>
      <c r="G5" t="s">
        <v>39</v>
      </c>
      <c r="H5" t="s">
        <v>40</v>
      </c>
      <c r="I5" t="s">
        <v>41</v>
      </c>
      <c r="J5" t="s">
        <v>42</v>
      </c>
      <c r="K5" t="s">
        <v>39</v>
      </c>
      <c r="L5" t="s">
        <v>43</v>
      </c>
      <c r="M5" t="s">
        <v>29</v>
      </c>
      <c r="N5" s="5" t="s">
        <v>511</v>
      </c>
    </row>
    <row r="6" spans="1:14" x14ac:dyDescent="0.25">
      <c r="A6">
        <v>5</v>
      </c>
      <c r="B6" t="s">
        <v>44</v>
      </c>
      <c r="C6">
        <v>20</v>
      </c>
      <c r="D6" t="s">
        <v>13</v>
      </c>
      <c r="E6" t="s">
        <v>14</v>
      </c>
      <c r="F6" t="s">
        <v>45</v>
      </c>
      <c r="G6" t="s">
        <v>46</v>
      </c>
      <c r="H6" t="s">
        <v>47</v>
      </c>
      <c r="I6" t="s">
        <v>48</v>
      </c>
      <c r="J6" t="s">
        <v>49</v>
      </c>
      <c r="K6" t="s">
        <v>46</v>
      </c>
      <c r="L6" t="s">
        <v>50</v>
      </c>
      <c r="M6" t="s">
        <v>51</v>
      </c>
      <c r="N6" s="5" t="s">
        <v>514</v>
      </c>
    </row>
    <row r="7" spans="1:14" x14ac:dyDescent="0.25">
      <c r="A7">
        <v>6</v>
      </c>
      <c r="B7" t="s">
        <v>52</v>
      </c>
      <c r="C7">
        <v>20</v>
      </c>
      <c r="D7" t="s">
        <v>13</v>
      </c>
      <c r="E7" t="s">
        <v>14</v>
      </c>
      <c r="F7" t="s">
        <v>53</v>
      </c>
      <c r="G7" t="s">
        <v>54</v>
      </c>
      <c r="H7" t="s">
        <v>55</v>
      </c>
      <c r="I7" t="s">
        <v>56</v>
      </c>
      <c r="J7" t="s">
        <v>57</v>
      </c>
      <c r="K7" t="s">
        <v>54</v>
      </c>
      <c r="L7" t="s">
        <v>58</v>
      </c>
      <c r="M7" t="s">
        <v>29</v>
      </c>
      <c r="N7" s="5" t="s">
        <v>515</v>
      </c>
    </row>
    <row r="8" spans="1:14" x14ac:dyDescent="0.25">
      <c r="A8">
        <v>7</v>
      </c>
      <c r="B8" t="s">
        <v>59</v>
      </c>
      <c r="C8">
        <v>20</v>
      </c>
      <c r="D8" t="s">
        <v>13</v>
      </c>
      <c r="E8" t="s">
        <v>14</v>
      </c>
      <c r="F8" t="s">
        <v>60</v>
      </c>
      <c r="G8" t="s">
        <v>61</v>
      </c>
      <c r="H8" t="s">
        <v>62</v>
      </c>
      <c r="I8" t="s">
        <v>63</v>
      </c>
      <c r="J8" t="s">
        <v>64</v>
      </c>
      <c r="K8" t="s">
        <v>61</v>
      </c>
      <c r="L8" t="s">
        <v>65</v>
      </c>
      <c r="M8" t="s">
        <v>29</v>
      </c>
      <c r="N8" s="5" t="s">
        <v>516</v>
      </c>
    </row>
    <row r="9" spans="1:14" x14ac:dyDescent="0.25">
      <c r="A9">
        <v>8</v>
      </c>
      <c r="B9" t="s">
        <v>66</v>
      </c>
      <c r="C9">
        <v>20</v>
      </c>
      <c r="D9" t="s">
        <v>13</v>
      </c>
      <c r="E9" t="s">
        <v>14</v>
      </c>
      <c r="F9" t="s">
        <v>67</v>
      </c>
      <c r="G9" t="s">
        <v>68</v>
      </c>
      <c r="H9" t="s">
        <v>69</v>
      </c>
      <c r="I9" t="s">
        <v>70</v>
      </c>
      <c r="J9" t="s">
        <v>71</v>
      </c>
      <c r="K9" t="s">
        <v>68</v>
      </c>
      <c r="L9" t="s">
        <v>72</v>
      </c>
      <c r="M9" t="s">
        <v>29</v>
      </c>
      <c r="N9" s="5" t="s">
        <v>517</v>
      </c>
    </row>
    <row r="10" spans="1:14" x14ac:dyDescent="0.25">
      <c r="A10">
        <v>9</v>
      </c>
      <c r="B10" t="s">
        <v>73</v>
      </c>
      <c r="C10">
        <v>20</v>
      </c>
      <c r="D10" t="s">
        <v>13</v>
      </c>
      <c r="E10" t="s">
        <v>14</v>
      </c>
      <c r="F10" t="s">
        <v>73</v>
      </c>
      <c r="G10" t="s">
        <v>74</v>
      </c>
      <c r="H10" t="s">
        <v>75</v>
      </c>
      <c r="I10" t="s">
        <v>76</v>
      </c>
      <c r="J10" t="s">
        <v>77</v>
      </c>
      <c r="K10" t="s">
        <v>74</v>
      </c>
      <c r="L10" t="s">
        <v>78</v>
      </c>
      <c r="M10" t="s">
        <v>29</v>
      </c>
      <c r="N10" s="5" t="s">
        <v>518</v>
      </c>
    </row>
    <row r="11" spans="1:14" x14ac:dyDescent="0.25">
      <c r="A11">
        <v>10</v>
      </c>
      <c r="B11" t="s">
        <v>79</v>
      </c>
      <c r="C11">
        <v>20</v>
      </c>
      <c r="D11" t="s">
        <v>13</v>
      </c>
      <c r="E11" t="s">
        <v>14</v>
      </c>
      <c r="F11" t="s">
        <v>79</v>
      </c>
      <c r="G11" t="s">
        <v>80</v>
      </c>
      <c r="H11" t="s">
        <v>81</v>
      </c>
      <c r="I11" t="s">
        <v>82</v>
      </c>
      <c r="J11" t="s">
        <v>83</v>
      </c>
      <c r="K11" t="s">
        <v>80</v>
      </c>
      <c r="L11" t="s">
        <v>84</v>
      </c>
      <c r="M11" t="s">
        <v>29</v>
      </c>
      <c r="N11" s="5" t="s">
        <v>519</v>
      </c>
    </row>
    <row r="12" spans="1:14" x14ac:dyDescent="0.25">
      <c r="A12">
        <v>11</v>
      </c>
      <c r="B12" t="s">
        <v>85</v>
      </c>
      <c r="C12">
        <v>20</v>
      </c>
      <c r="D12" t="s">
        <v>13</v>
      </c>
      <c r="E12" t="s">
        <v>86</v>
      </c>
      <c r="F12" t="s">
        <v>87</v>
      </c>
      <c r="G12" t="s">
        <v>88</v>
      </c>
      <c r="H12" t="s">
        <v>89</v>
      </c>
      <c r="I12" t="s">
        <v>90</v>
      </c>
      <c r="J12" t="s">
        <v>91</v>
      </c>
      <c r="K12" t="s">
        <v>92</v>
      </c>
      <c r="L12" t="s">
        <v>93</v>
      </c>
      <c r="M12" t="s">
        <v>29</v>
      </c>
      <c r="N12" s="5" t="s">
        <v>520</v>
      </c>
    </row>
    <row r="13" spans="1:14" x14ac:dyDescent="0.25">
      <c r="A13">
        <v>12</v>
      </c>
      <c r="B13" t="s">
        <v>94</v>
      </c>
      <c r="C13">
        <v>20</v>
      </c>
      <c r="D13" t="s">
        <v>13</v>
      </c>
      <c r="E13" t="s">
        <v>86</v>
      </c>
      <c r="F13" t="s">
        <v>95</v>
      </c>
      <c r="G13" t="s">
        <v>96</v>
      </c>
      <c r="H13" t="s">
        <v>97</v>
      </c>
      <c r="I13" t="s">
        <v>98</v>
      </c>
      <c r="J13" t="s">
        <v>99</v>
      </c>
      <c r="K13" t="s">
        <v>96</v>
      </c>
      <c r="L13" t="s">
        <v>100</v>
      </c>
      <c r="M13" t="s">
        <v>29</v>
      </c>
      <c r="N13" s="5" t="s">
        <v>521</v>
      </c>
    </row>
    <row r="14" spans="1:14" x14ac:dyDescent="0.25">
      <c r="A14">
        <v>13</v>
      </c>
      <c r="B14" t="s">
        <v>101</v>
      </c>
      <c r="C14">
        <v>20</v>
      </c>
      <c r="D14" t="s">
        <v>13</v>
      </c>
      <c r="E14" t="s">
        <v>86</v>
      </c>
      <c r="F14" t="s">
        <v>102</v>
      </c>
      <c r="G14" t="s">
        <v>39</v>
      </c>
      <c r="H14" t="s">
        <v>103</v>
      </c>
      <c r="I14" t="s">
        <v>104</v>
      </c>
      <c r="J14" t="s">
        <v>105</v>
      </c>
      <c r="K14" t="s">
        <v>39</v>
      </c>
      <c r="L14" t="s">
        <v>106</v>
      </c>
      <c r="M14" t="s">
        <v>29</v>
      </c>
      <c r="N14" s="5" t="s">
        <v>522</v>
      </c>
    </row>
    <row r="15" spans="1:14" x14ac:dyDescent="0.25">
      <c r="A15">
        <v>14</v>
      </c>
      <c r="B15" t="s">
        <v>107</v>
      </c>
      <c r="C15">
        <v>20</v>
      </c>
      <c r="D15" t="s">
        <v>13</v>
      </c>
      <c r="E15" t="s">
        <v>86</v>
      </c>
      <c r="F15" t="s">
        <v>108</v>
      </c>
      <c r="G15" t="s">
        <v>109</v>
      </c>
      <c r="H15" t="s">
        <v>110</v>
      </c>
      <c r="I15" t="s">
        <v>111</v>
      </c>
      <c r="J15" t="s">
        <v>112</v>
      </c>
      <c r="K15" t="s">
        <v>109</v>
      </c>
      <c r="L15" t="s">
        <v>113</v>
      </c>
      <c r="M15" t="s">
        <v>29</v>
      </c>
      <c r="N15" s="5" t="s">
        <v>523</v>
      </c>
    </row>
    <row r="16" spans="1:14" x14ac:dyDescent="0.25">
      <c r="A16">
        <v>15</v>
      </c>
      <c r="B16" t="s">
        <v>107</v>
      </c>
      <c r="C16">
        <v>20</v>
      </c>
      <c r="D16" t="s">
        <v>13</v>
      </c>
      <c r="E16" t="s">
        <v>86</v>
      </c>
      <c r="F16" t="s">
        <v>108</v>
      </c>
      <c r="G16" t="s">
        <v>109</v>
      </c>
      <c r="H16" t="s">
        <v>110</v>
      </c>
      <c r="I16" t="s">
        <v>111</v>
      </c>
      <c r="J16" t="s">
        <v>112</v>
      </c>
      <c r="K16" t="s">
        <v>109</v>
      </c>
      <c r="L16" t="s">
        <v>114</v>
      </c>
      <c r="M16" t="s">
        <v>29</v>
      </c>
      <c r="N16" s="5" t="s">
        <v>524</v>
      </c>
    </row>
    <row r="17" spans="1:14" x14ac:dyDescent="0.25">
      <c r="A17">
        <v>16</v>
      </c>
      <c r="B17" t="s">
        <v>107</v>
      </c>
      <c r="C17">
        <v>20</v>
      </c>
      <c r="D17" t="s">
        <v>13</v>
      </c>
      <c r="E17" t="s">
        <v>86</v>
      </c>
      <c r="F17" t="s">
        <v>108</v>
      </c>
      <c r="G17" t="s">
        <v>109</v>
      </c>
      <c r="H17" t="s">
        <v>110</v>
      </c>
      <c r="I17" t="s">
        <v>111</v>
      </c>
      <c r="J17" t="s">
        <v>112</v>
      </c>
      <c r="K17" t="s">
        <v>109</v>
      </c>
      <c r="L17" t="s">
        <v>115</v>
      </c>
      <c r="M17" t="s">
        <v>29</v>
      </c>
      <c r="N17" s="5" t="s">
        <v>525</v>
      </c>
    </row>
    <row r="18" spans="1:14" x14ac:dyDescent="0.25">
      <c r="A18">
        <v>17</v>
      </c>
      <c r="B18" t="s">
        <v>116</v>
      </c>
      <c r="C18">
        <v>20</v>
      </c>
      <c r="D18" t="s">
        <v>13</v>
      </c>
      <c r="E18" t="s">
        <v>86</v>
      </c>
      <c r="F18" t="s">
        <v>117</v>
      </c>
      <c r="G18" t="s">
        <v>118</v>
      </c>
      <c r="H18" t="s">
        <v>119</v>
      </c>
      <c r="I18" t="s">
        <v>120</v>
      </c>
      <c r="J18" t="s">
        <v>121</v>
      </c>
      <c r="K18" t="s">
        <v>118</v>
      </c>
      <c r="L18" t="s">
        <v>122</v>
      </c>
      <c r="M18" t="s">
        <v>29</v>
      </c>
      <c r="N18" s="5" t="s">
        <v>526</v>
      </c>
    </row>
    <row r="19" spans="1:14" x14ac:dyDescent="0.25">
      <c r="A19">
        <v>18</v>
      </c>
      <c r="B19" t="s">
        <v>123</v>
      </c>
      <c r="C19">
        <v>20</v>
      </c>
      <c r="D19" t="s">
        <v>13</v>
      </c>
      <c r="E19" t="s">
        <v>86</v>
      </c>
      <c r="F19" t="s">
        <v>124</v>
      </c>
      <c r="G19" t="s">
        <v>125</v>
      </c>
      <c r="H19" t="s">
        <v>126</v>
      </c>
      <c r="I19" t="s">
        <v>127</v>
      </c>
      <c r="J19" t="s">
        <v>128</v>
      </c>
      <c r="K19" t="s">
        <v>125</v>
      </c>
      <c r="L19" t="s">
        <v>129</v>
      </c>
      <c r="M19" t="s">
        <v>29</v>
      </c>
      <c r="N19" s="5" t="s">
        <v>527</v>
      </c>
    </row>
    <row r="20" spans="1:14" x14ac:dyDescent="0.25">
      <c r="A20">
        <v>19</v>
      </c>
      <c r="B20" t="s">
        <v>130</v>
      </c>
      <c r="C20">
        <v>20</v>
      </c>
      <c r="D20" t="s">
        <v>13</v>
      </c>
      <c r="E20" t="s">
        <v>86</v>
      </c>
      <c r="F20" t="s">
        <v>124</v>
      </c>
      <c r="G20" t="s">
        <v>126</v>
      </c>
      <c r="H20" t="s">
        <v>125</v>
      </c>
      <c r="I20" t="s">
        <v>127</v>
      </c>
      <c r="J20" t="s">
        <v>128</v>
      </c>
      <c r="K20" t="s">
        <v>126</v>
      </c>
      <c r="L20" t="s">
        <v>131</v>
      </c>
      <c r="M20" t="s">
        <v>29</v>
      </c>
      <c r="N20" s="5" t="s">
        <v>528</v>
      </c>
    </row>
    <row r="21" spans="1:14" x14ac:dyDescent="0.25">
      <c r="A21">
        <v>20</v>
      </c>
      <c r="B21" t="s">
        <v>132</v>
      </c>
      <c r="C21">
        <v>20</v>
      </c>
      <c r="D21" t="s">
        <v>13</v>
      </c>
      <c r="E21" t="s">
        <v>86</v>
      </c>
      <c r="F21" t="s">
        <v>124</v>
      </c>
      <c r="G21" t="s">
        <v>127</v>
      </c>
      <c r="H21" t="s">
        <v>125</v>
      </c>
      <c r="I21" t="s">
        <v>126</v>
      </c>
      <c r="J21" t="s">
        <v>128</v>
      </c>
      <c r="K21" t="s">
        <v>127</v>
      </c>
      <c r="L21" t="s">
        <v>133</v>
      </c>
      <c r="M21" t="s">
        <v>29</v>
      </c>
      <c r="N21" s="5" t="s">
        <v>529</v>
      </c>
    </row>
    <row r="22" spans="1:14" x14ac:dyDescent="0.25">
      <c r="A22">
        <v>21</v>
      </c>
      <c r="B22" t="s">
        <v>134</v>
      </c>
      <c r="C22">
        <v>20</v>
      </c>
      <c r="D22" t="s">
        <v>13</v>
      </c>
      <c r="E22" t="s">
        <v>135</v>
      </c>
      <c r="F22" t="s">
        <v>136</v>
      </c>
      <c r="G22" t="s">
        <v>137</v>
      </c>
      <c r="H22" t="s">
        <v>138</v>
      </c>
      <c r="I22" t="s">
        <v>139</v>
      </c>
      <c r="J22" t="s">
        <v>140</v>
      </c>
      <c r="K22" t="s">
        <v>137</v>
      </c>
      <c r="L22" t="s">
        <v>141</v>
      </c>
      <c r="M22" t="s">
        <v>29</v>
      </c>
      <c r="N22" s="5" t="s">
        <v>530</v>
      </c>
    </row>
    <row r="23" spans="1:14" x14ac:dyDescent="0.25">
      <c r="A23">
        <v>22</v>
      </c>
      <c r="B23" t="s">
        <v>142</v>
      </c>
      <c r="C23">
        <v>20</v>
      </c>
      <c r="D23" t="s">
        <v>13</v>
      </c>
      <c r="E23" t="s">
        <v>135</v>
      </c>
      <c r="F23" t="s">
        <v>143</v>
      </c>
      <c r="G23" t="s">
        <v>144</v>
      </c>
      <c r="H23" t="s">
        <v>145</v>
      </c>
      <c r="I23" t="s">
        <v>146</v>
      </c>
      <c r="J23" t="s">
        <v>147</v>
      </c>
      <c r="K23" t="s">
        <v>144</v>
      </c>
      <c r="L23" t="s">
        <v>148</v>
      </c>
      <c r="M23" t="s">
        <v>29</v>
      </c>
      <c r="N23" s="5" t="s">
        <v>531</v>
      </c>
    </row>
    <row r="24" spans="1:14" x14ac:dyDescent="0.25">
      <c r="A24">
        <v>23</v>
      </c>
      <c r="B24" t="s">
        <v>149</v>
      </c>
      <c r="C24">
        <v>20</v>
      </c>
      <c r="D24" t="s">
        <v>13</v>
      </c>
      <c r="E24" t="s">
        <v>135</v>
      </c>
      <c r="F24" t="s">
        <v>143</v>
      </c>
      <c r="G24" t="s">
        <v>150</v>
      </c>
      <c r="H24" t="s">
        <v>151</v>
      </c>
      <c r="I24" t="s">
        <v>152</v>
      </c>
      <c r="J24" t="s">
        <v>153</v>
      </c>
      <c r="K24" t="s">
        <v>150</v>
      </c>
      <c r="L24" t="s">
        <v>154</v>
      </c>
      <c r="M24" t="s">
        <v>29</v>
      </c>
      <c r="N24" s="5" t="s">
        <v>532</v>
      </c>
    </row>
    <row r="25" spans="1:14" x14ac:dyDescent="0.25">
      <c r="A25">
        <v>24</v>
      </c>
      <c r="B25" t="s">
        <v>155</v>
      </c>
      <c r="C25">
        <v>20</v>
      </c>
      <c r="D25" t="s">
        <v>13</v>
      </c>
      <c r="E25" t="s">
        <v>135</v>
      </c>
      <c r="F25" t="s">
        <v>143</v>
      </c>
      <c r="G25" t="s">
        <v>156</v>
      </c>
      <c r="H25" t="s">
        <v>157</v>
      </c>
      <c r="I25" t="s">
        <v>158</v>
      </c>
      <c r="J25" t="s">
        <v>159</v>
      </c>
      <c r="K25" t="s">
        <v>156</v>
      </c>
      <c r="L25" t="s">
        <v>160</v>
      </c>
      <c r="M25" t="s">
        <v>29</v>
      </c>
      <c r="N25" s="5" t="s">
        <v>533</v>
      </c>
    </row>
    <row r="26" spans="1:14" x14ac:dyDescent="0.25">
      <c r="A26">
        <v>25</v>
      </c>
      <c r="B26" t="s">
        <v>161</v>
      </c>
      <c r="C26">
        <v>20</v>
      </c>
      <c r="D26" t="s">
        <v>13</v>
      </c>
      <c r="E26" t="s">
        <v>135</v>
      </c>
      <c r="F26" t="s">
        <v>136</v>
      </c>
      <c r="G26" t="s">
        <v>162</v>
      </c>
      <c r="H26" t="s">
        <v>163</v>
      </c>
      <c r="I26" t="s">
        <v>164</v>
      </c>
      <c r="J26" t="s">
        <v>165</v>
      </c>
      <c r="K26" t="s">
        <v>162</v>
      </c>
      <c r="L26" t="s">
        <v>166</v>
      </c>
      <c r="M26" t="s">
        <v>29</v>
      </c>
      <c r="N26" s="5" t="s">
        <v>534</v>
      </c>
    </row>
    <row r="27" spans="1:14" x14ac:dyDescent="0.25">
      <c r="A27">
        <v>26</v>
      </c>
      <c r="B27" t="s">
        <v>167</v>
      </c>
      <c r="C27">
        <v>20</v>
      </c>
      <c r="D27" t="s">
        <v>13</v>
      </c>
      <c r="E27" t="s">
        <v>135</v>
      </c>
      <c r="F27" t="s">
        <v>136</v>
      </c>
      <c r="G27" t="s">
        <v>168</v>
      </c>
      <c r="H27" t="s">
        <v>169</v>
      </c>
      <c r="I27" t="s">
        <v>170</v>
      </c>
      <c r="J27" t="s">
        <v>171</v>
      </c>
      <c r="K27" t="s">
        <v>168</v>
      </c>
      <c r="L27" t="s">
        <v>172</v>
      </c>
      <c r="M27" t="s">
        <v>29</v>
      </c>
      <c r="N27" s="5" t="s">
        <v>535</v>
      </c>
    </row>
    <row r="28" spans="1:14" x14ac:dyDescent="0.25">
      <c r="A28">
        <v>27</v>
      </c>
      <c r="B28" t="s">
        <v>173</v>
      </c>
      <c r="C28">
        <v>20</v>
      </c>
      <c r="D28" t="s">
        <v>13</v>
      </c>
      <c r="E28" t="s">
        <v>135</v>
      </c>
      <c r="F28" t="s">
        <v>143</v>
      </c>
      <c r="G28" t="s">
        <v>174</v>
      </c>
      <c r="H28" t="s">
        <v>175</v>
      </c>
      <c r="I28" t="s">
        <v>176</v>
      </c>
      <c r="J28" t="s">
        <v>177</v>
      </c>
      <c r="K28" t="s">
        <v>174</v>
      </c>
      <c r="L28" t="s">
        <v>178</v>
      </c>
      <c r="M28" t="s">
        <v>29</v>
      </c>
      <c r="N28" s="5" t="s">
        <v>536</v>
      </c>
    </row>
    <row r="29" spans="1:14" x14ac:dyDescent="0.25">
      <c r="A29">
        <v>28</v>
      </c>
      <c r="B29" t="s">
        <v>179</v>
      </c>
      <c r="C29">
        <v>20</v>
      </c>
      <c r="D29" t="s">
        <v>13</v>
      </c>
      <c r="E29" t="s">
        <v>135</v>
      </c>
      <c r="F29" t="s">
        <v>143</v>
      </c>
      <c r="G29" t="s">
        <v>180</v>
      </c>
      <c r="H29" t="s">
        <v>181</v>
      </c>
      <c r="I29" t="s">
        <v>182</v>
      </c>
      <c r="J29" t="s">
        <v>183</v>
      </c>
      <c r="K29" t="s">
        <v>180</v>
      </c>
      <c r="L29" t="s">
        <v>184</v>
      </c>
      <c r="M29" t="s">
        <v>29</v>
      </c>
      <c r="N29" s="5" t="s">
        <v>537</v>
      </c>
    </row>
    <row r="30" spans="1:14" x14ac:dyDescent="0.25">
      <c r="A30">
        <v>29</v>
      </c>
      <c r="B30" t="s">
        <v>185</v>
      </c>
      <c r="C30">
        <v>20</v>
      </c>
      <c r="D30" t="s">
        <v>13</v>
      </c>
      <c r="E30" t="s">
        <v>135</v>
      </c>
      <c r="F30" t="s">
        <v>136</v>
      </c>
      <c r="G30" t="s">
        <v>186</v>
      </c>
      <c r="H30" t="s">
        <v>187</v>
      </c>
      <c r="I30" t="s">
        <v>188</v>
      </c>
      <c r="J30" t="s">
        <v>189</v>
      </c>
      <c r="K30" t="s">
        <v>186</v>
      </c>
      <c r="L30" t="s">
        <v>190</v>
      </c>
      <c r="M30" t="s">
        <v>29</v>
      </c>
      <c r="N30" s="5" t="s">
        <v>538</v>
      </c>
    </row>
    <row r="31" spans="1:14" x14ac:dyDescent="0.25">
      <c r="A31">
        <v>30</v>
      </c>
      <c r="B31" t="s">
        <v>191</v>
      </c>
      <c r="C31">
        <v>20</v>
      </c>
      <c r="D31" t="s">
        <v>13</v>
      </c>
      <c r="E31" t="s">
        <v>135</v>
      </c>
      <c r="F31" t="s">
        <v>136</v>
      </c>
      <c r="G31" t="s">
        <v>192</v>
      </c>
      <c r="H31" t="s">
        <v>193</v>
      </c>
      <c r="I31" t="s">
        <v>194</v>
      </c>
      <c r="J31" t="s">
        <v>195</v>
      </c>
      <c r="K31" t="s">
        <v>192</v>
      </c>
      <c r="L31" t="s">
        <v>196</v>
      </c>
      <c r="M31" t="s">
        <v>29</v>
      </c>
      <c r="N31" s="5" t="s">
        <v>539</v>
      </c>
    </row>
    <row r="32" spans="1:14" x14ac:dyDescent="0.25">
      <c r="B32" t="s">
        <v>580</v>
      </c>
      <c r="C32">
        <v>20</v>
      </c>
      <c r="D32" t="s">
        <v>13</v>
      </c>
      <c r="E32" t="s">
        <v>14</v>
      </c>
      <c r="F32" t="s">
        <v>581</v>
      </c>
      <c r="L32" t="s">
        <v>582</v>
      </c>
      <c r="M32" t="s">
        <v>595</v>
      </c>
    </row>
    <row r="33" spans="2:13" x14ac:dyDescent="0.25">
      <c r="B33" s="2" t="s">
        <v>583</v>
      </c>
      <c r="C33">
        <v>20</v>
      </c>
      <c r="D33" t="s">
        <v>13</v>
      </c>
      <c r="E33" t="s">
        <v>14</v>
      </c>
      <c r="F33" t="s">
        <v>581</v>
      </c>
      <c r="G33" s="2">
        <v>100</v>
      </c>
      <c r="H33" s="2">
        <v>200</v>
      </c>
      <c r="J33" s="2">
        <v>300</v>
      </c>
      <c r="K33" s="2">
        <v>250</v>
      </c>
      <c r="L33" s="2" t="s">
        <v>584</v>
      </c>
      <c r="M33" t="s">
        <v>595</v>
      </c>
    </row>
    <row r="34" spans="2:13" x14ac:dyDescent="0.25">
      <c r="B34" s="2" t="s">
        <v>585</v>
      </c>
      <c r="C34">
        <v>20</v>
      </c>
      <c r="D34" t="s">
        <v>13</v>
      </c>
      <c r="E34" t="s">
        <v>14</v>
      </c>
      <c r="F34" t="s">
        <v>581</v>
      </c>
      <c r="G34" s="6">
        <v>250000</v>
      </c>
      <c r="H34" s="6">
        <v>300000</v>
      </c>
      <c r="I34" s="6">
        <v>400000</v>
      </c>
      <c r="J34" s="6">
        <v>450000</v>
      </c>
      <c r="K34" s="6">
        <v>300000</v>
      </c>
      <c r="L34" s="2" t="s">
        <v>586</v>
      </c>
      <c r="M34" t="s">
        <v>595</v>
      </c>
    </row>
    <row r="35" spans="2:13" x14ac:dyDescent="0.25">
      <c r="B35" s="2" t="s">
        <v>587</v>
      </c>
      <c r="C35">
        <v>20</v>
      </c>
      <c r="D35" t="s">
        <v>13</v>
      </c>
      <c r="E35" t="s">
        <v>14</v>
      </c>
      <c r="F35" t="s">
        <v>581</v>
      </c>
      <c r="G35" s="7">
        <v>0.15</v>
      </c>
      <c r="H35" s="7">
        <v>0.2</v>
      </c>
      <c r="I35" s="7">
        <v>0.25</v>
      </c>
      <c r="J35" s="7">
        <v>0.3</v>
      </c>
      <c r="K35" s="7">
        <v>0.25</v>
      </c>
      <c r="L35" s="2" t="s">
        <v>588</v>
      </c>
      <c r="M35" t="s">
        <v>595</v>
      </c>
    </row>
    <row r="36" spans="2:13" x14ac:dyDescent="0.25">
      <c r="B36" s="2" t="s">
        <v>589</v>
      </c>
      <c r="C36">
        <v>20</v>
      </c>
      <c r="D36" t="s">
        <v>13</v>
      </c>
      <c r="E36" t="s">
        <v>14</v>
      </c>
      <c r="F36" t="s">
        <v>581</v>
      </c>
      <c r="G36" s="6">
        <v>240000</v>
      </c>
      <c r="H36" s="6">
        <v>300000</v>
      </c>
      <c r="I36" s="6">
        <v>360000</v>
      </c>
      <c r="J36" s="6">
        <v>400000</v>
      </c>
      <c r="K36" s="6">
        <v>360000</v>
      </c>
      <c r="L36" s="2" t="s">
        <v>590</v>
      </c>
      <c r="M36" t="s">
        <v>595</v>
      </c>
    </row>
    <row r="37" spans="2:13" x14ac:dyDescent="0.25">
      <c r="B37" s="2" t="s">
        <v>591</v>
      </c>
      <c r="C37">
        <v>20</v>
      </c>
      <c r="D37" t="s">
        <v>13</v>
      </c>
      <c r="E37" t="s">
        <v>14</v>
      </c>
      <c r="F37" t="s">
        <v>581</v>
      </c>
      <c r="G37" s="7">
        <v>0.7</v>
      </c>
      <c r="H37" s="7">
        <v>0.75</v>
      </c>
      <c r="I37" s="7">
        <v>0.8</v>
      </c>
      <c r="J37" s="7">
        <v>0.85</v>
      </c>
      <c r="K37" s="7">
        <v>0.75</v>
      </c>
      <c r="L37" s="2" t="s">
        <v>592</v>
      </c>
      <c r="M37" t="s">
        <v>595</v>
      </c>
    </row>
    <row r="38" spans="2:13" x14ac:dyDescent="0.25">
      <c r="B38" s="2" t="s">
        <v>593</v>
      </c>
      <c r="C38">
        <v>20</v>
      </c>
      <c r="D38" t="s">
        <v>13</v>
      </c>
      <c r="E38" t="s">
        <v>14</v>
      </c>
      <c r="F38" t="s">
        <v>581</v>
      </c>
      <c r="G38" s="7">
        <v>0.1</v>
      </c>
      <c r="H38" s="8">
        <v>8.3299999999999999E-2</v>
      </c>
      <c r="I38" s="7">
        <v>0.15</v>
      </c>
      <c r="J38" s="7">
        <v>0.12</v>
      </c>
      <c r="K38" s="7">
        <v>0.1</v>
      </c>
      <c r="L38" s="2" t="s">
        <v>594</v>
      </c>
    </row>
    <row r="39" spans="2:13" x14ac:dyDescent="0.25">
      <c r="B39" s="2" t="s">
        <v>596</v>
      </c>
      <c r="C39">
        <v>20</v>
      </c>
      <c r="D39" t="s">
        <v>13</v>
      </c>
      <c r="E39" t="s">
        <v>14</v>
      </c>
      <c r="F39" t="s">
        <v>581</v>
      </c>
      <c r="G39" s="6">
        <v>70000</v>
      </c>
      <c r="H39" s="6">
        <v>130000</v>
      </c>
      <c r="I39" s="6">
        <v>100000</v>
      </c>
      <c r="J39" s="6">
        <v>50000</v>
      </c>
      <c r="K39" s="6">
        <v>70000</v>
      </c>
      <c r="L39" s="2" t="s">
        <v>597</v>
      </c>
    </row>
    <row r="40" spans="2:13" x14ac:dyDescent="0.25">
      <c r="B40" s="2" t="s">
        <v>598</v>
      </c>
      <c r="C40">
        <v>20</v>
      </c>
      <c r="D40" t="s">
        <v>13</v>
      </c>
      <c r="E40" t="s">
        <v>14</v>
      </c>
      <c r="F40" t="s">
        <v>581</v>
      </c>
      <c r="G40" s="6">
        <v>2000000000</v>
      </c>
      <c r="H40" s="6">
        <v>-2000000000</v>
      </c>
      <c r="I40" s="6">
        <v>2000000</v>
      </c>
      <c r="J40" s="6">
        <v>-2000000</v>
      </c>
      <c r="K40" s="6">
        <v>-2000000000</v>
      </c>
      <c r="L40" s="2" t="s">
        <v>599</v>
      </c>
    </row>
    <row r="41" spans="2:13" x14ac:dyDescent="0.25">
      <c r="B41" s="2" t="s">
        <v>600</v>
      </c>
      <c r="C41">
        <v>20</v>
      </c>
      <c r="D41" t="s">
        <v>13</v>
      </c>
      <c r="E41" t="s">
        <v>14</v>
      </c>
      <c r="F41" t="s">
        <v>581</v>
      </c>
      <c r="G41" s="6">
        <v>1500000</v>
      </c>
      <c r="H41" s="6">
        <v>4500000</v>
      </c>
      <c r="I41" s="6">
        <v>2500000</v>
      </c>
      <c r="J41" s="6">
        <v>3000000</v>
      </c>
      <c r="K41" s="6">
        <v>2500000</v>
      </c>
      <c r="L41" s="2" t="s">
        <v>601</v>
      </c>
    </row>
    <row r="42" spans="2:13" x14ac:dyDescent="0.25">
      <c r="B42" s="2" t="s">
        <v>602</v>
      </c>
      <c r="C42">
        <v>20</v>
      </c>
      <c r="D42" t="s">
        <v>13</v>
      </c>
      <c r="E42" t="s">
        <v>14</v>
      </c>
      <c r="F42" t="s">
        <v>581</v>
      </c>
      <c r="G42" s="2" t="s">
        <v>608</v>
      </c>
      <c r="H42" s="2" t="s">
        <v>609</v>
      </c>
      <c r="I42" s="2" t="s">
        <v>610</v>
      </c>
      <c r="J42" s="2" t="s">
        <v>611</v>
      </c>
      <c r="K42" s="2" t="s">
        <v>608</v>
      </c>
      <c r="L42" s="2" t="s">
        <v>603</v>
      </c>
    </row>
    <row r="43" spans="2:13" x14ac:dyDescent="0.25">
      <c r="B43" s="2" t="s">
        <v>604</v>
      </c>
      <c r="C43">
        <v>20</v>
      </c>
      <c r="D43" t="s">
        <v>13</v>
      </c>
      <c r="E43" t="s">
        <v>14</v>
      </c>
      <c r="F43" t="s">
        <v>581</v>
      </c>
      <c r="G43" s="6">
        <v>500000</v>
      </c>
      <c r="H43" s="6">
        <v>1500000</v>
      </c>
      <c r="I43" s="6">
        <v>1000000</v>
      </c>
      <c r="J43" s="6">
        <v>1200000</v>
      </c>
      <c r="K43" s="6">
        <v>1500000</v>
      </c>
      <c r="L43" s="2" t="s">
        <v>605</v>
      </c>
    </row>
    <row r="44" spans="2:13" x14ac:dyDescent="0.25">
      <c r="B44" s="2" t="s">
        <v>606</v>
      </c>
      <c r="C44">
        <v>20</v>
      </c>
      <c r="D44" t="s">
        <v>13</v>
      </c>
      <c r="E44" t="s">
        <v>14</v>
      </c>
      <c r="F44" t="s">
        <v>581</v>
      </c>
      <c r="G44" s="2" t="s">
        <v>612</v>
      </c>
      <c r="H44" s="2" t="s">
        <v>613</v>
      </c>
      <c r="I44" s="2" t="s">
        <v>614</v>
      </c>
      <c r="J44" s="2" t="s">
        <v>615</v>
      </c>
      <c r="K44" s="2" t="s">
        <v>612</v>
      </c>
      <c r="L44" s="2" t="s">
        <v>607</v>
      </c>
    </row>
    <row r="45" spans="2:13" x14ac:dyDescent="0.25">
      <c r="B45" s="2" t="s">
        <v>616</v>
      </c>
      <c r="C45">
        <v>20</v>
      </c>
      <c r="D45" t="s">
        <v>13</v>
      </c>
      <c r="E45" t="s">
        <v>14</v>
      </c>
      <c r="F45" t="s">
        <v>581</v>
      </c>
      <c r="G45" s="2">
        <v>204</v>
      </c>
      <c r="H45" s="2">
        <v>205.5</v>
      </c>
      <c r="I45" s="2">
        <v>204.5</v>
      </c>
      <c r="J45" s="2">
        <v>203</v>
      </c>
      <c r="K45" s="2">
        <v>204</v>
      </c>
      <c r="L45" s="2" t="s">
        <v>617</v>
      </c>
    </row>
    <row r="46" spans="2:13" x14ac:dyDescent="0.25">
      <c r="B46" s="2" t="s">
        <v>618</v>
      </c>
      <c r="C46">
        <v>20</v>
      </c>
      <c r="D46" t="s">
        <v>13</v>
      </c>
      <c r="E46" t="s">
        <v>14</v>
      </c>
      <c r="F46" t="s">
        <v>581</v>
      </c>
      <c r="G46" s="9">
        <v>30050</v>
      </c>
      <c r="H46" s="9">
        <v>30000.5</v>
      </c>
      <c r="I46" s="9">
        <v>30500</v>
      </c>
      <c r="J46" s="9">
        <v>30250.5</v>
      </c>
      <c r="K46" s="9">
        <v>30050</v>
      </c>
      <c r="L46" s="2" t="s">
        <v>619</v>
      </c>
    </row>
    <row r="47" spans="2:13" x14ac:dyDescent="0.25">
      <c r="B47" s="2" t="s">
        <v>620</v>
      </c>
      <c r="C47">
        <v>20</v>
      </c>
      <c r="D47" t="s">
        <v>13</v>
      </c>
      <c r="E47" t="s">
        <v>14</v>
      </c>
      <c r="F47" t="s">
        <v>581</v>
      </c>
      <c r="G47" s="2">
        <v>158</v>
      </c>
      <c r="H47" s="2">
        <v>150.80000000000001</v>
      </c>
      <c r="I47" s="2">
        <v>160</v>
      </c>
      <c r="J47" s="2">
        <v>152</v>
      </c>
      <c r="K47" s="2">
        <v>158</v>
      </c>
      <c r="L47" s="2" t="s">
        <v>621</v>
      </c>
    </row>
    <row r="48" spans="2:13" x14ac:dyDescent="0.25">
      <c r="B48" s="2" t="s">
        <v>622</v>
      </c>
      <c r="C48">
        <v>20</v>
      </c>
      <c r="D48" t="s">
        <v>13</v>
      </c>
      <c r="E48" t="s">
        <v>14</v>
      </c>
      <c r="F48" t="s">
        <v>581</v>
      </c>
      <c r="G48" s="9">
        <v>537500</v>
      </c>
      <c r="H48" s="9">
        <v>525000</v>
      </c>
      <c r="I48" s="9">
        <v>535000</v>
      </c>
      <c r="J48" s="9">
        <v>530000</v>
      </c>
      <c r="K48" s="9">
        <v>537500</v>
      </c>
      <c r="L48" s="2" t="s">
        <v>623</v>
      </c>
    </row>
    <row r="49" spans="2:14" x14ac:dyDescent="0.25">
      <c r="B49" s="2" t="s">
        <v>624</v>
      </c>
      <c r="C49">
        <v>20</v>
      </c>
      <c r="D49" t="s">
        <v>13</v>
      </c>
      <c r="E49" t="s">
        <v>14</v>
      </c>
      <c r="F49" t="s">
        <v>581</v>
      </c>
      <c r="G49" s="6">
        <v>500000</v>
      </c>
      <c r="H49" s="6">
        <v>520000</v>
      </c>
      <c r="I49" s="6">
        <v>480000</v>
      </c>
      <c r="J49" s="6">
        <v>500800</v>
      </c>
      <c r="K49" s="6">
        <v>500000</v>
      </c>
      <c r="L49" s="2" t="s">
        <v>625</v>
      </c>
    </row>
    <row r="50" spans="2:14" x14ac:dyDescent="0.25">
      <c r="B50" s="2" t="s">
        <v>626</v>
      </c>
      <c r="C50">
        <v>20</v>
      </c>
      <c r="D50" t="s">
        <v>13</v>
      </c>
      <c r="E50" t="s">
        <v>14</v>
      </c>
      <c r="F50" t="s">
        <v>581</v>
      </c>
      <c r="G50" s="9">
        <v>3455</v>
      </c>
      <c r="H50" s="9">
        <v>3450.5</v>
      </c>
      <c r="I50" s="9">
        <v>3400</v>
      </c>
      <c r="J50" s="9">
        <v>3500</v>
      </c>
      <c r="K50" s="9">
        <v>3455</v>
      </c>
      <c r="L50" s="2" t="s">
        <v>627</v>
      </c>
    </row>
    <row r="51" spans="2:14" x14ac:dyDescent="0.25">
      <c r="B51" s="2" t="s">
        <v>628</v>
      </c>
      <c r="C51">
        <v>20</v>
      </c>
      <c r="D51" t="s">
        <v>13</v>
      </c>
      <c r="E51" t="s">
        <v>14</v>
      </c>
      <c r="F51" t="s">
        <v>581</v>
      </c>
      <c r="G51" s="2" t="s">
        <v>629</v>
      </c>
      <c r="H51" s="2" t="s">
        <v>630</v>
      </c>
      <c r="I51" s="2" t="s">
        <v>631</v>
      </c>
      <c r="J51" s="2" t="s">
        <v>632</v>
      </c>
      <c r="K51" s="2" t="s">
        <v>629</v>
      </c>
      <c r="L51" s="2" t="s">
        <v>633</v>
      </c>
    </row>
    <row r="52" spans="2:14" x14ac:dyDescent="0.25">
      <c r="B52" s="2" t="s">
        <v>634</v>
      </c>
      <c r="C52">
        <v>20</v>
      </c>
      <c r="D52" t="s">
        <v>13</v>
      </c>
      <c r="E52" t="s">
        <v>14</v>
      </c>
      <c r="F52" t="s">
        <v>581</v>
      </c>
      <c r="G52" s="2" t="s">
        <v>635</v>
      </c>
      <c r="H52" s="2" t="s">
        <v>636</v>
      </c>
      <c r="I52" s="2" t="s">
        <v>637</v>
      </c>
      <c r="J52" s="2" t="s">
        <v>638</v>
      </c>
      <c r="K52" s="2" t="s">
        <v>637</v>
      </c>
      <c r="L52" s="2" t="s">
        <v>639</v>
      </c>
    </row>
    <row r="53" spans="2:14" x14ac:dyDescent="0.25">
      <c r="B53" s="2" t="s">
        <v>640</v>
      </c>
      <c r="C53">
        <v>20</v>
      </c>
      <c r="D53" t="s">
        <v>13</v>
      </c>
      <c r="E53" t="s">
        <v>14</v>
      </c>
      <c r="F53" t="s">
        <v>581</v>
      </c>
      <c r="G53" s="6">
        <v>60000</v>
      </c>
      <c r="H53" s="6">
        <v>90000</v>
      </c>
      <c r="I53" s="6">
        <v>120000</v>
      </c>
      <c r="J53" s="6">
        <v>100000</v>
      </c>
      <c r="K53" s="6">
        <v>60000</v>
      </c>
      <c r="L53" s="2" t="s">
        <v>641</v>
      </c>
    </row>
    <row r="54" spans="2:14" x14ac:dyDescent="0.25">
      <c r="B54" s="2" t="s">
        <v>642</v>
      </c>
      <c r="C54">
        <v>20</v>
      </c>
      <c r="D54" t="s">
        <v>13</v>
      </c>
      <c r="E54" t="s">
        <v>14</v>
      </c>
      <c r="F54" t="s">
        <v>581</v>
      </c>
      <c r="G54" s="6">
        <v>250000</v>
      </c>
      <c r="H54" s="6">
        <v>200000</v>
      </c>
      <c r="I54" s="6">
        <v>300000</v>
      </c>
      <c r="J54" s="6">
        <v>400000</v>
      </c>
      <c r="K54" s="6">
        <v>250000</v>
      </c>
      <c r="L54" s="2" t="s">
        <v>643</v>
      </c>
    </row>
    <row r="55" spans="2:14" x14ac:dyDescent="0.25">
      <c r="B55" s="2" t="s">
        <v>644</v>
      </c>
      <c r="C55">
        <v>20</v>
      </c>
      <c r="D55" t="s">
        <v>13</v>
      </c>
      <c r="E55" t="s">
        <v>14</v>
      </c>
      <c r="F55" t="s">
        <v>581</v>
      </c>
      <c r="G55" s="2">
        <v>100</v>
      </c>
      <c r="H55" s="2">
        <v>120</v>
      </c>
      <c r="I55" s="2">
        <v>150</v>
      </c>
      <c r="J55" s="2">
        <v>200</v>
      </c>
      <c r="K55" s="2">
        <v>120</v>
      </c>
      <c r="L55" s="2" t="s">
        <v>645</v>
      </c>
    </row>
    <row r="56" spans="2:14" x14ac:dyDescent="0.25">
      <c r="B56" s="2" t="s">
        <v>646</v>
      </c>
      <c r="C56">
        <v>20</v>
      </c>
      <c r="D56" t="s">
        <v>13</v>
      </c>
      <c r="E56" t="s">
        <v>14</v>
      </c>
      <c r="F56" t="s">
        <v>581</v>
      </c>
      <c r="G56" s="2">
        <v>8</v>
      </c>
      <c r="H56" s="2">
        <v>10</v>
      </c>
      <c r="I56" s="2">
        <v>12</v>
      </c>
      <c r="J56" s="2">
        <v>16</v>
      </c>
      <c r="K56" s="2">
        <v>12</v>
      </c>
      <c r="L56" s="2" t="s">
        <v>647</v>
      </c>
    </row>
    <row r="57" spans="2:14" x14ac:dyDescent="0.25">
      <c r="B57" s="2" t="s">
        <v>648</v>
      </c>
      <c r="C57">
        <v>20</v>
      </c>
      <c r="D57" t="s">
        <v>13</v>
      </c>
      <c r="E57" t="s">
        <v>14</v>
      </c>
      <c r="F57" t="s">
        <v>581</v>
      </c>
      <c r="G57" s="2" t="s">
        <v>649</v>
      </c>
      <c r="H57" s="2" t="s">
        <v>650</v>
      </c>
      <c r="I57" s="2" t="s">
        <v>651</v>
      </c>
      <c r="J57" s="2" t="s">
        <v>652</v>
      </c>
      <c r="K57" s="2" t="s">
        <v>649</v>
      </c>
      <c r="L57" s="2" t="s">
        <v>653</v>
      </c>
    </row>
    <row r="58" spans="2:14" x14ac:dyDescent="0.25">
      <c r="B58" s="2" t="s">
        <v>654</v>
      </c>
      <c r="C58">
        <v>20</v>
      </c>
      <c r="D58" t="s">
        <v>13</v>
      </c>
      <c r="E58" t="s">
        <v>14</v>
      </c>
      <c r="F58" t="s">
        <v>581</v>
      </c>
      <c r="G58" s="2">
        <v>5</v>
      </c>
      <c r="H58" s="2">
        <v>10</v>
      </c>
      <c r="I58" s="2">
        <v>20</v>
      </c>
      <c r="J58" s="2">
        <v>30</v>
      </c>
      <c r="K58" s="2">
        <v>10</v>
      </c>
      <c r="L58" s="2" t="s">
        <v>655</v>
      </c>
    </row>
    <row r="59" spans="2:14" x14ac:dyDescent="0.25">
      <c r="B59" s="2" t="s">
        <v>656</v>
      </c>
      <c r="C59">
        <v>20</v>
      </c>
      <c r="D59" t="s">
        <v>13</v>
      </c>
      <c r="E59" t="s">
        <v>14</v>
      </c>
      <c r="F59" t="s">
        <v>581</v>
      </c>
      <c r="G59" s="2">
        <v>3</v>
      </c>
      <c r="H59" s="2">
        <v>4.5999999999999996</v>
      </c>
      <c r="I59" s="2">
        <v>5.4</v>
      </c>
      <c r="J59" s="2">
        <v>6</v>
      </c>
      <c r="K59" s="2">
        <v>6</v>
      </c>
      <c r="L59" s="2" t="s">
        <v>657</v>
      </c>
    </row>
    <row r="60" spans="2:14" x14ac:dyDescent="0.25">
      <c r="B60" s="2" t="s">
        <v>658</v>
      </c>
      <c r="C60">
        <v>20</v>
      </c>
      <c r="D60" t="s">
        <v>13</v>
      </c>
      <c r="E60" t="s">
        <v>14</v>
      </c>
      <c r="F60" t="s">
        <v>581</v>
      </c>
      <c r="G60" s="2" t="s">
        <v>659</v>
      </c>
      <c r="H60" s="2" t="s">
        <v>660</v>
      </c>
      <c r="I60" s="2" t="s">
        <v>661</v>
      </c>
      <c r="J60" s="2" t="s">
        <v>662</v>
      </c>
      <c r="K60" s="2" t="s">
        <v>659</v>
      </c>
      <c r="L60" s="2" t="s">
        <v>663</v>
      </c>
    </row>
    <row r="61" spans="2:14" x14ac:dyDescent="0.25">
      <c r="B61" s="2" t="s">
        <v>664</v>
      </c>
      <c r="C61">
        <v>20</v>
      </c>
      <c r="D61" t="s">
        <v>13</v>
      </c>
      <c r="E61" t="s">
        <v>14</v>
      </c>
      <c r="F61" t="s">
        <v>581</v>
      </c>
      <c r="G61" s="2">
        <v>4</v>
      </c>
      <c r="H61" s="2">
        <v>9</v>
      </c>
      <c r="I61" s="2">
        <v>12</v>
      </c>
      <c r="J61" s="2">
        <v>6</v>
      </c>
      <c r="K61" s="2">
        <v>4</v>
      </c>
      <c r="L61" s="2" t="s">
        <v>665</v>
      </c>
    </row>
    <row r="62" spans="2:14" x14ac:dyDescent="0.25">
      <c r="B62" s="2" t="s">
        <v>666</v>
      </c>
      <c r="C62">
        <v>20</v>
      </c>
      <c r="D62" t="s">
        <v>13</v>
      </c>
      <c r="E62" t="s">
        <v>14</v>
      </c>
      <c r="F62" t="s">
        <v>581</v>
      </c>
      <c r="G62" s="2">
        <v>4.0800999999999998</v>
      </c>
      <c r="H62" s="2">
        <v>4.0599999999999996</v>
      </c>
      <c r="I62" s="2">
        <v>4.0400999999999998</v>
      </c>
      <c r="J62" s="2">
        <v>4.0199999999999996</v>
      </c>
      <c r="K62" s="2">
        <v>4.0601000000000003</v>
      </c>
      <c r="L62" s="2" t="s">
        <v>667</v>
      </c>
    </row>
    <row r="63" spans="2:14" x14ac:dyDescent="0.25">
      <c r="B63" t="s">
        <v>197</v>
      </c>
      <c r="C63">
        <v>20</v>
      </c>
      <c r="D63" t="s">
        <v>198</v>
      </c>
      <c r="E63" t="s">
        <v>199</v>
      </c>
      <c r="F63" t="s">
        <v>200</v>
      </c>
      <c r="G63" t="s">
        <v>201</v>
      </c>
      <c r="H63" t="s">
        <v>202</v>
      </c>
      <c r="I63" t="s">
        <v>203</v>
      </c>
      <c r="J63" t="s">
        <v>204</v>
      </c>
      <c r="K63" t="s">
        <v>201</v>
      </c>
      <c r="L63" t="s">
        <v>205</v>
      </c>
      <c r="M63" t="s">
        <v>29</v>
      </c>
      <c r="N63" s="1" t="s">
        <v>540</v>
      </c>
    </row>
    <row r="64" spans="2:14" x14ac:dyDescent="0.25">
      <c r="B64" t="s">
        <v>206</v>
      </c>
      <c r="C64">
        <v>20</v>
      </c>
      <c r="D64" t="s">
        <v>198</v>
      </c>
      <c r="E64" t="s">
        <v>207</v>
      </c>
      <c r="F64" t="s">
        <v>208</v>
      </c>
      <c r="G64" t="s">
        <v>209</v>
      </c>
      <c r="H64" t="s">
        <v>210</v>
      </c>
      <c r="I64" t="s">
        <v>211</v>
      </c>
      <c r="J64" t="s">
        <v>212</v>
      </c>
      <c r="K64" t="s">
        <v>209</v>
      </c>
      <c r="L64" t="s">
        <v>213</v>
      </c>
      <c r="M64" t="s">
        <v>29</v>
      </c>
      <c r="N64" s="1" t="s">
        <v>541</v>
      </c>
    </row>
    <row r="65" spans="2:14" x14ac:dyDescent="0.25">
      <c r="B65" t="s">
        <v>214</v>
      </c>
      <c r="C65">
        <v>20</v>
      </c>
      <c r="D65" t="s">
        <v>198</v>
      </c>
      <c r="E65" t="s">
        <v>207</v>
      </c>
      <c r="F65" t="s">
        <v>215</v>
      </c>
      <c r="G65" t="s">
        <v>216</v>
      </c>
      <c r="H65" t="s">
        <v>217</v>
      </c>
      <c r="I65" t="s">
        <v>218</v>
      </c>
      <c r="J65" t="s">
        <v>219</v>
      </c>
      <c r="K65" t="s">
        <v>216</v>
      </c>
      <c r="L65" t="s">
        <v>220</v>
      </c>
      <c r="M65" t="s">
        <v>29</v>
      </c>
      <c r="N65" s="1" t="s">
        <v>542</v>
      </c>
    </row>
    <row r="66" spans="2:14" x14ac:dyDescent="0.25">
      <c r="B66" t="s">
        <v>221</v>
      </c>
      <c r="C66">
        <v>20</v>
      </c>
      <c r="D66" t="s">
        <v>198</v>
      </c>
      <c r="E66" t="s">
        <v>222</v>
      </c>
      <c r="F66" t="s">
        <v>223</v>
      </c>
      <c r="G66" t="s">
        <v>224</v>
      </c>
      <c r="H66" t="s">
        <v>225</v>
      </c>
      <c r="I66" t="s">
        <v>226</v>
      </c>
      <c r="J66" t="s">
        <v>227</v>
      </c>
      <c r="K66" t="s">
        <v>224</v>
      </c>
      <c r="L66" t="s">
        <v>228</v>
      </c>
      <c r="M66" t="s">
        <v>29</v>
      </c>
      <c r="N66" s="1" t="s">
        <v>543</v>
      </c>
    </row>
    <row r="67" spans="2:14" x14ac:dyDescent="0.25">
      <c r="B67" t="s">
        <v>229</v>
      </c>
      <c r="C67">
        <v>20</v>
      </c>
      <c r="D67" t="s">
        <v>198</v>
      </c>
      <c r="E67" t="s">
        <v>207</v>
      </c>
      <c r="F67" t="s">
        <v>230</v>
      </c>
      <c r="G67" t="s">
        <v>231</v>
      </c>
      <c r="H67" t="s">
        <v>232</v>
      </c>
      <c r="I67" t="s">
        <v>233</v>
      </c>
      <c r="J67" t="s">
        <v>234</v>
      </c>
      <c r="K67" t="s">
        <v>231</v>
      </c>
      <c r="L67" t="s">
        <v>235</v>
      </c>
      <c r="M67" t="s">
        <v>29</v>
      </c>
      <c r="N67" s="1" t="s">
        <v>544</v>
      </c>
    </row>
    <row r="68" spans="2:14" x14ac:dyDescent="0.25">
      <c r="B68" t="s">
        <v>236</v>
      </c>
      <c r="C68">
        <v>20</v>
      </c>
      <c r="D68" t="s">
        <v>198</v>
      </c>
      <c r="E68" t="s">
        <v>207</v>
      </c>
      <c r="F68" t="s">
        <v>208</v>
      </c>
      <c r="G68" t="s">
        <v>237</v>
      </c>
      <c r="H68" t="s">
        <v>238</v>
      </c>
      <c r="I68" t="s">
        <v>239</v>
      </c>
      <c r="J68" t="s">
        <v>240</v>
      </c>
      <c r="K68" t="s">
        <v>237</v>
      </c>
      <c r="L68" t="s">
        <v>241</v>
      </c>
      <c r="M68" t="s">
        <v>29</v>
      </c>
      <c r="N68" s="1" t="s">
        <v>545</v>
      </c>
    </row>
    <row r="69" spans="2:14" x14ac:dyDescent="0.25">
      <c r="B69" t="s">
        <v>242</v>
      </c>
      <c r="C69">
        <v>20</v>
      </c>
      <c r="D69" t="s">
        <v>198</v>
      </c>
      <c r="E69" t="s">
        <v>199</v>
      </c>
      <c r="F69" t="s">
        <v>243</v>
      </c>
      <c r="G69" t="s">
        <v>244</v>
      </c>
      <c r="H69" t="s">
        <v>245</v>
      </c>
      <c r="I69" t="s">
        <v>246</v>
      </c>
      <c r="J69" t="s">
        <v>247</v>
      </c>
      <c r="K69" t="s">
        <v>244</v>
      </c>
      <c r="L69" t="s">
        <v>248</v>
      </c>
      <c r="M69" t="s">
        <v>29</v>
      </c>
      <c r="N69" s="1" t="s">
        <v>546</v>
      </c>
    </row>
    <row r="70" spans="2:14" x14ac:dyDescent="0.25">
      <c r="B70" t="s">
        <v>249</v>
      </c>
      <c r="C70">
        <v>20</v>
      </c>
      <c r="D70" t="s">
        <v>198</v>
      </c>
      <c r="E70" t="s">
        <v>199</v>
      </c>
      <c r="F70" t="s">
        <v>250</v>
      </c>
      <c r="G70" t="s">
        <v>251</v>
      </c>
      <c r="H70" t="s">
        <v>252</v>
      </c>
      <c r="I70" t="s">
        <v>253</v>
      </c>
      <c r="J70" t="s">
        <v>254</v>
      </c>
      <c r="K70" t="s">
        <v>251</v>
      </c>
      <c r="L70" t="s">
        <v>255</v>
      </c>
      <c r="M70" t="s">
        <v>29</v>
      </c>
      <c r="N70" s="1" t="s">
        <v>547</v>
      </c>
    </row>
    <row r="71" spans="2:14" x14ac:dyDescent="0.25">
      <c r="B71" t="s">
        <v>256</v>
      </c>
      <c r="C71">
        <v>20</v>
      </c>
      <c r="D71" t="s">
        <v>198</v>
      </c>
      <c r="E71" t="s">
        <v>257</v>
      </c>
      <c r="F71" t="s">
        <v>258</v>
      </c>
      <c r="G71" t="s">
        <v>259</v>
      </c>
      <c r="H71" t="s">
        <v>260</v>
      </c>
      <c r="I71" t="s">
        <v>261</v>
      </c>
      <c r="J71" t="s">
        <v>262</v>
      </c>
      <c r="K71" t="s">
        <v>259</v>
      </c>
      <c r="L71" t="s">
        <v>263</v>
      </c>
      <c r="M71" t="s">
        <v>29</v>
      </c>
      <c r="N71" s="1" t="s">
        <v>548</v>
      </c>
    </row>
    <row r="72" spans="2:14" x14ac:dyDescent="0.25">
      <c r="B72" t="s">
        <v>264</v>
      </c>
      <c r="C72">
        <v>20</v>
      </c>
      <c r="D72" t="s">
        <v>198</v>
      </c>
      <c r="E72" t="s">
        <v>265</v>
      </c>
      <c r="F72" t="s">
        <v>266</v>
      </c>
      <c r="G72" t="s">
        <v>267</v>
      </c>
      <c r="H72" t="s">
        <v>268</v>
      </c>
      <c r="I72" t="s">
        <v>269</v>
      </c>
      <c r="J72" t="s">
        <v>270</v>
      </c>
      <c r="K72" t="s">
        <v>267</v>
      </c>
      <c r="L72" t="s">
        <v>271</v>
      </c>
      <c r="M72" t="s">
        <v>29</v>
      </c>
      <c r="N72" s="1" t="s">
        <v>549</v>
      </c>
    </row>
    <row r="73" spans="2:14" x14ac:dyDescent="0.25">
      <c r="B73" t="s">
        <v>272</v>
      </c>
      <c r="C73">
        <v>20</v>
      </c>
      <c r="D73" t="s">
        <v>273</v>
      </c>
      <c r="E73" t="s">
        <v>274</v>
      </c>
      <c r="F73" t="s">
        <v>275</v>
      </c>
      <c r="G73" t="s">
        <v>276</v>
      </c>
      <c r="H73" t="s">
        <v>277</v>
      </c>
      <c r="I73" t="s">
        <v>278</v>
      </c>
      <c r="J73" t="s">
        <v>279</v>
      </c>
      <c r="K73" t="s">
        <v>276</v>
      </c>
      <c r="L73" t="s">
        <v>280</v>
      </c>
      <c r="M73" t="s">
        <v>29</v>
      </c>
      <c r="N73" s="1" t="s">
        <v>550</v>
      </c>
    </row>
    <row r="74" spans="2:14" x14ac:dyDescent="0.25">
      <c r="B74" t="s">
        <v>281</v>
      </c>
      <c r="C74">
        <v>20</v>
      </c>
      <c r="D74" t="s">
        <v>273</v>
      </c>
      <c r="E74" t="s">
        <v>282</v>
      </c>
      <c r="F74" t="s">
        <v>283</v>
      </c>
      <c r="G74" t="s">
        <v>284</v>
      </c>
      <c r="H74" t="s">
        <v>285</v>
      </c>
      <c r="I74" t="s">
        <v>286</v>
      </c>
      <c r="J74" t="s">
        <v>287</v>
      </c>
      <c r="K74" t="s">
        <v>284</v>
      </c>
      <c r="L74" t="s">
        <v>288</v>
      </c>
      <c r="M74" t="s">
        <v>29</v>
      </c>
      <c r="N74" s="1" t="s">
        <v>551</v>
      </c>
    </row>
    <row r="75" spans="2:14" x14ac:dyDescent="0.25">
      <c r="B75" t="s">
        <v>289</v>
      </c>
      <c r="C75">
        <v>20</v>
      </c>
      <c r="D75" t="s">
        <v>273</v>
      </c>
      <c r="E75" t="s">
        <v>290</v>
      </c>
      <c r="F75" t="s">
        <v>291</v>
      </c>
      <c r="G75" t="s">
        <v>292</v>
      </c>
      <c r="H75" t="s">
        <v>293</v>
      </c>
      <c r="I75" t="s">
        <v>294</v>
      </c>
      <c r="J75" t="s">
        <v>295</v>
      </c>
      <c r="K75" t="s">
        <v>292</v>
      </c>
      <c r="L75" t="s">
        <v>296</v>
      </c>
      <c r="M75" t="s">
        <v>29</v>
      </c>
      <c r="N75" s="1" t="s">
        <v>552</v>
      </c>
    </row>
    <row r="76" spans="2:14" x14ac:dyDescent="0.25">
      <c r="B76" t="s">
        <v>297</v>
      </c>
      <c r="C76">
        <v>20</v>
      </c>
      <c r="D76" t="s">
        <v>273</v>
      </c>
      <c r="E76" t="s">
        <v>274</v>
      </c>
      <c r="F76" t="s">
        <v>298</v>
      </c>
      <c r="G76" t="s">
        <v>299</v>
      </c>
      <c r="H76" t="s">
        <v>300</v>
      </c>
      <c r="I76" t="s">
        <v>301</v>
      </c>
      <c r="J76" t="s">
        <v>302</v>
      </c>
      <c r="K76" t="s">
        <v>299</v>
      </c>
      <c r="L76" t="s">
        <v>303</v>
      </c>
      <c r="M76" t="s">
        <v>29</v>
      </c>
      <c r="N76" s="1" t="s">
        <v>553</v>
      </c>
    </row>
    <row r="77" spans="2:14" x14ac:dyDescent="0.25">
      <c r="B77" t="s">
        <v>304</v>
      </c>
      <c r="C77">
        <v>20</v>
      </c>
      <c r="D77" t="s">
        <v>273</v>
      </c>
      <c r="E77" t="s">
        <v>305</v>
      </c>
      <c r="F77" t="s">
        <v>306</v>
      </c>
      <c r="G77" t="s">
        <v>307</v>
      </c>
      <c r="H77" t="s">
        <v>308</v>
      </c>
      <c r="I77" t="s">
        <v>309</v>
      </c>
      <c r="J77" t="s">
        <v>310</v>
      </c>
      <c r="K77" t="s">
        <v>307</v>
      </c>
      <c r="L77" t="s">
        <v>311</v>
      </c>
      <c r="M77" t="s">
        <v>29</v>
      </c>
      <c r="N77" s="1" t="s">
        <v>554</v>
      </c>
    </row>
    <row r="78" spans="2:14" x14ac:dyDescent="0.25">
      <c r="B78" t="s">
        <v>312</v>
      </c>
      <c r="C78">
        <v>20</v>
      </c>
      <c r="D78" t="s">
        <v>273</v>
      </c>
      <c r="E78" t="s">
        <v>313</v>
      </c>
      <c r="F78" t="s">
        <v>314</v>
      </c>
      <c r="G78" t="s">
        <v>315</v>
      </c>
      <c r="H78" t="s">
        <v>316</v>
      </c>
      <c r="I78" t="s">
        <v>317</v>
      </c>
      <c r="J78" t="s">
        <v>318</v>
      </c>
      <c r="K78" t="s">
        <v>315</v>
      </c>
      <c r="L78" t="s">
        <v>319</v>
      </c>
      <c r="M78" t="s">
        <v>29</v>
      </c>
      <c r="N78" s="1" t="s">
        <v>555</v>
      </c>
    </row>
    <row r="79" spans="2:14" x14ac:dyDescent="0.25">
      <c r="B79" t="s">
        <v>320</v>
      </c>
      <c r="C79">
        <v>20</v>
      </c>
      <c r="D79" t="s">
        <v>273</v>
      </c>
      <c r="E79" t="s">
        <v>274</v>
      </c>
      <c r="F79" t="s">
        <v>321</v>
      </c>
      <c r="G79" t="s">
        <v>322</v>
      </c>
      <c r="H79" t="s">
        <v>323</v>
      </c>
      <c r="I79" t="s">
        <v>324</v>
      </c>
      <c r="J79" t="s">
        <v>325</v>
      </c>
      <c r="K79" t="s">
        <v>322</v>
      </c>
      <c r="L79" t="s">
        <v>326</v>
      </c>
      <c r="M79" t="s">
        <v>29</v>
      </c>
      <c r="N79" s="1" t="s">
        <v>556</v>
      </c>
    </row>
    <row r="80" spans="2:14" x14ac:dyDescent="0.25">
      <c r="B80" t="s">
        <v>327</v>
      </c>
      <c r="C80">
        <v>20</v>
      </c>
      <c r="D80" t="s">
        <v>273</v>
      </c>
      <c r="E80" t="s">
        <v>274</v>
      </c>
      <c r="F80" t="s">
        <v>328</v>
      </c>
      <c r="G80" t="s">
        <v>329</v>
      </c>
      <c r="H80" t="s">
        <v>330</v>
      </c>
      <c r="I80" t="s">
        <v>331</v>
      </c>
      <c r="J80" t="s">
        <v>332</v>
      </c>
      <c r="K80" t="s">
        <v>329</v>
      </c>
      <c r="L80" t="s">
        <v>333</v>
      </c>
      <c r="M80" t="s">
        <v>29</v>
      </c>
      <c r="N80" s="1" t="s">
        <v>557</v>
      </c>
    </row>
    <row r="81" spans="2:14" x14ac:dyDescent="0.25">
      <c r="B81" t="s">
        <v>334</v>
      </c>
      <c r="C81">
        <v>20</v>
      </c>
      <c r="D81" t="s">
        <v>273</v>
      </c>
      <c r="E81" t="s">
        <v>335</v>
      </c>
      <c r="F81" t="s">
        <v>336</v>
      </c>
      <c r="G81" t="s">
        <v>337</v>
      </c>
      <c r="H81" t="s">
        <v>338</v>
      </c>
      <c r="I81" t="s">
        <v>339</v>
      </c>
      <c r="J81" t="s">
        <v>340</v>
      </c>
      <c r="K81" t="s">
        <v>337</v>
      </c>
      <c r="L81" t="s">
        <v>341</v>
      </c>
      <c r="M81" t="s">
        <v>29</v>
      </c>
      <c r="N81" s="1" t="s">
        <v>558</v>
      </c>
    </row>
    <row r="82" spans="2:14" x14ac:dyDescent="0.25">
      <c r="B82" t="s">
        <v>342</v>
      </c>
      <c r="C82">
        <v>20</v>
      </c>
      <c r="D82" t="s">
        <v>273</v>
      </c>
      <c r="E82" t="s">
        <v>313</v>
      </c>
      <c r="F82" t="s">
        <v>343</v>
      </c>
      <c r="G82" t="s">
        <v>344</v>
      </c>
      <c r="H82" t="s">
        <v>345</v>
      </c>
      <c r="I82" t="s">
        <v>346</v>
      </c>
      <c r="J82" t="s">
        <v>347</v>
      </c>
      <c r="K82" t="s">
        <v>344</v>
      </c>
      <c r="L82" t="s">
        <v>348</v>
      </c>
      <c r="M82" t="s">
        <v>29</v>
      </c>
      <c r="N82" s="1" t="s">
        <v>559</v>
      </c>
    </row>
    <row r="83" spans="2:14" x14ac:dyDescent="0.25">
      <c r="B83" t="s">
        <v>349</v>
      </c>
      <c r="C83">
        <v>20</v>
      </c>
      <c r="D83" t="s">
        <v>350</v>
      </c>
      <c r="E83" t="s">
        <v>351</v>
      </c>
      <c r="F83" t="s">
        <v>352</v>
      </c>
      <c r="G83" t="s">
        <v>353</v>
      </c>
      <c r="H83" t="s">
        <v>354</v>
      </c>
      <c r="I83" t="s">
        <v>355</v>
      </c>
      <c r="J83" t="s">
        <v>356</v>
      </c>
      <c r="K83" t="s">
        <v>353</v>
      </c>
      <c r="L83" t="s">
        <v>357</v>
      </c>
      <c r="M83" t="s">
        <v>29</v>
      </c>
      <c r="N83" s="1" t="s">
        <v>560</v>
      </c>
    </row>
    <row r="84" spans="2:14" x14ac:dyDescent="0.25">
      <c r="B84" t="s">
        <v>358</v>
      </c>
      <c r="C84">
        <v>20</v>
      </c>
      <c r="D84" t="s">
        <v>350</v>
      </c>
      <c r="E84" t="s">
        <v>359</v>
      </c>
      <c r="F84" t="s">
        <v>360</v>
      </c>
      <c r="G84" t="s">
        <v>361</v>
      </c>
      <c r="H84" t="s">
        <v>362</v>
      </c>
      <c r="I84" t="s">
        <v>363</v>
      </c>
      <c r="J84" t="s">
        <v>364</v>
      </c>
      <c r="K84" t="s">
        <v>361</v>
      </c>
      <c r="L84" t="s">
        <v>365</v>
      </c>
      <c r="M84" t="s">
        <v>29</v>
      </c>
      <c r="N84" s="1" t="s">
        <v>561</v>
      </c>
    </row>
    <row r="85" spans="2:14" x14ac:dyDescent="0.25">
      <c r="B85" t="s">
        <v>366</v>
      </c>
      <c r="C85">
        <v>20</v>
      </c>
      <c r="D85" t="s">
        <v>350</v>
      </c>
      <c r="E85" t="s">
        <v>208</v>
      </c>
      <c r="F85" t="s">
        <v>367</v>
      </c>
      <c r="G85" t="s">
        <v>368</v>
      </c>
      <c r="H85" t="s">
        <v>369</v>
      </c>
      <c r="I85" t="s">
        <v>370</v>
      </c>
      <c r="J85" t="s">
        <v>371</v>
      </c>
      <c r="K85" t="s">
        <v>368</v>
      </c>
      <c r="L85" t="s">
        <v>372</v>
      </c>
      <c r="M85" t="s">
        <v>29</v>
      </c>
      <c r="N85" s="1" t="s">
        <v>562</v>
      </c>
    </row>
    <row r="86" spans="2:14" x14ac:dyDescent="0.25">
      <c r="B86" t="s">
        <v>373</v>
      </c>
      <c r="C86">
        <v>20</v>
      </c>
      <c r="D86" t="s">
        <v>350</v>
      </c>
      <c r="E86" t="s">
        <v>374</v>
      </c>
      <c r="F86" t="s">
        <v>375</v>
      </c>
      <c r="G86" t="s">
        <v>376</v>
      </c>
      <c r="H86" t="s">
        <v>377</v>
      </c>
      <c r="I86" t="s">
        <v>378</v>
      </c>
      <c r="J86" t="s">
        <v>379</v>
      </c>
      <c r="K86" t="s">
        <v>376</v>
      </c>
      <c r="L86" t="s">
        <v>380</v>
      </c>
      <c r="M86" t="s">
        <v>29</v>
      </c>
      <c r="N86" s="1" t="s">
        <v>563</v>
      </c>
    </row>
    <row r="87" spans="2:14" x14ac:dyDescent="0.25">
      <c r="B87" t="s">
        <v>381</v>
      </c>
      <c r="C87">
        <v>20</v>
      </c>
      <c r="D87" t="s">
        <v>350</v>
      </c>
      <c r="E87" t="s">
        <v>382</v>
      </c>
      <c r="F87" t="s">
        <v>383</v>
      </c>
      <c r="G87" t="s">
        <v>384</v>
      </c>
      <c r="H87" t="s">
        <v>385</v>
      </c>
      <c r="I87" t="s">
        <v>386</v>
      </c>
      <c r="J87" t="s">
        <v>387</v>
      </c>
      <c r="K87" t="s">
        <v>384</v>
      </c>
      <c r="L87" t="s">
        <v>388</v>
      </c>
      <c r="M87" t="s">
        <v>29</v>
      </c>
      <c r="N87" s="1" t="s">
        <v>564</v>
      </c>
    </row>
    <row r="88" spans="2:14" x14ac:dyDescent="0.25">
      <c r="B88" t="s">
        <v>389</v>
      </c>
      <c r="C88">
        <v>20</v>
      </c>
      <c r="D88" t="s">
        <v>350</v>
      </c>
      <c r="E88" t="s">
        <v>359</v>
      </c>
      <c r="F88" t="s">
        <v>390</v>
      </c>
      <c r="G88" t="s">
        <v>391</v>
      </c>
      <c r="H88" t="s">
        <v>392</v>
      </c>
      <c r="I88" t="s">
        <v>393</v>
      </c>
      <c r="J88" t="s">
        <v>394</v>
      </c>
      <c r="K88" t="s">
        <v>391</v>
      </c>
      <c r="L88" t="s">
        <v>395</v>
      </c>
      <c r="M88" t="s">
        <v>29</v>
      </c>
      <c r="N88" s="1" t="s">
        <v>565</v>
      </c>
    </row>
    <row r="89" spans="2:14" x14ac:dyDescent="0.25">
      <c r="B89" t="s">
        <v>396</v>
      </c>
      <c r="C89">
        <v>20</v>
      </c>
      <c r="D89" t="s">
        <v>350</v>
      </c>
      <c r="E89" t="s">
        <v>397</v>
      </c>
      <c r="F89" t="s">
        <v>398</v>
      </c>
      <c r="G89" t="s">
        <v>399</v>
      </c>
      <c r="H89" t="s">
        <v>400</v>
      </c>
      <c r="I89" t="s">
        <v>401</v>
      </c>
      <c r="J89" t="s">
        <v>402</v>
      </c>
      <c r="K89" t="s">
        <v>399</v>
      </c>
      <c r="L89" t="s">
        <v>403</v>
      </c>
      <c r="M89" t="s">
        <v>29</v>
      </c>
      <c r="N89" s="1" t="s">
        <v>566</v>
      </c>
    </row>
    <row r="90" spans="2:14" x14ac:dyDescent="0.25">
      <c r="B90" t="s">
        <v>404</v>
      </c>
      <c r="C90">
        <v>20</v>
      </c>
      <c r="D90" t="s">
        <v>350</v>
      </c>
      <c r="E90" t="s">
        <v>405</v>
      </c>
      <c r="F90" t="s">
        <v>406</v>
      </c>
      <c r="G90" t="s">
        <v>407</v>
      </c>
      <c r="H90" t="s">
        <v>408</v>
      </c>
      <c r="I90" t="s">
        <v>409</v>
      </c>
      <c r="J90" t="s">
        <v>410</v>
      </c>
      <c r="K90" t="s">
        <v>407</v>
      </c>
      <c r="L90" t="s">
        <v>411</v>
      </c>
      <c r="M90" t="s">
        <v>29</v>
      </c>
      <c r="N90" s="1" t="s">
        <v>567</v>
      </c>
    </row>
    <row r="91" spans="2:14" x14ac:dyDescent="0.25">
      <c r="B91" t="s">
        <v>412</v>
      </c>
      <c r="C91">
        <v>20</v>
      </c>
      <c r="D91" t="s">
        <v>350</v>
      </c>
      <c r="E91" t="s">
        <v>413</v>
      </c>
      <c r="F91" t="s">
        <v>414</v>
      </c>
      <c r="G91" t="s">
        <v>415</v>
      </c>
      <c r="H91" t="s">
        <v>416</v>
      </c>
      <c r="I91" t="s">
        <v>417</v>
      </c>
      <c r="J91" t="s">
        <v>418</v>
      </c>
      <c r="K91" t="s">
        <v>415</v>
      </c>
      <c r="L91" t="s">
        <v>419</v>
      </c>
      <c r="M91" t="s">
        <v>29</v>
      </c>
      <c r="N91" s="1" t="s">
        <v>568</v>
      </c>
    </row>
    <row r="92" spans="2:14" x14ac:dyDescent="0.25">
      <c r="B92" t="s">
        <v>420</v>
      </c>
      <c r="C92">
        <v>20</v>
      </c>
      <c r="D92" t="s">
        <v>350</v>
      </c>
      <c r="E92" t="s">
        <v>421</v>
      </c>
      <c r="F92" t="s">
        <v>422</v>
      </c>
      <c r="G92" t="s">
        <v>423</v>
      </c>
      <c r="H92" t="s">
        <v>424</v>
      </c>
      <c r="I92" t="s">
        <v>425</v>
      </c>
      <c r="J92" t="s">
        <v>426</v>
      </c>
      <c r="K92" t="s">
        <v>423</v>
      </c>
      <c r="L92" t="s">
        <v>427</v>
      </c>
      <c r="M92" t="s">
        <v>29</v>
      </c>
      <c r="N92" s="1" t="s">
        <v>569</v>
      </c>
    </row>
    <row r="93" spans="2:14" x14ac:dyDescent="0.25">
      <c r="B93" t="s">
        <v>428</v>
      </c>
      <c r="C93">
        <v>20</v>
      </c>
      <c r="D93" t="s">
        <v>429</v>
      </c>
      <c r="E93" t="s">
        <v>430</v>
      </c>
      <c r="F93" t="s">
        <v>431</v>
      </c>
      <c r="G93" t="s">
        <v>432</v>
      </c>
      <c r="H93" t="s">
        <v>433</v>
      </c>
      <c r="I93" t="s">
        <v>434</v>
      </c>
      <c r="J93" t="s">
        <v>435</v>
      </c>
      <c r="K93" t="s">
        <v>432</v>
      </c>
      <c r="L93" t="s">
        <v>436</v>
      </c>
      <c r="M93" t="s">
        <v>29</v>
      </c>
      <c r="N93" s="1" t="s">
        <v>570</v>
      </c>
    </row>
    <row r="94" spans="2:14" x14ac:dyDescent="0.25">
      <c r="B94" t="s">
        <v>437</v>
      </c>
      <c r="C94">
        <v>20</v>
      </c>
      <c r="D94" t="s">
        <v>429</v>
      </c>
      <c r="E94" t="s">
        <v>438</v>
      </c>
      <c r="F94" t="s">
        <v>439</v>
      </c>
      <c r="G94" t="s">
        <v>440</v>
      </c>
      <c r="H94" t="s">
        <v>441</v>
      </c>
      <c r="I94" t="s">
        <v>442</v>
      </c>
      <c r="J94" t="s">
        <v>443</v>
      </c>
      <c r="K94" t="s">
        <v>440</v>
      </c>
      <c r="L94" t="s">
        <v>444</v>
      </c>
      <c r="M94" t="s">
        <v>29</v>
      </c>
      <c r="N94" s="1" t="s">
        <v>571</v>
      </c>
    </row>
    <row r="95" spans="2:14" x14ac:dyDescent="0.25">
      <c r="B95" t="s">
        <v>445</v>
      </c>
      <c r="C95">
        <v>20</v>
      </c>
      <c r="D95" t="s">
        <v>429</v>
      </c>
      <c r="E95" t="s">
        <v>446</v>
      </c>
      <c r="F95" t="s">
        <v>447</v>
      </c>
      <c r="G95" t="s">
        <v>448</v>
      </c>
      <c r="H95" t="s">
        <v>449</v>
      </c>
      <c r="I95" t="s">
        <v>450</v>
      </c>
      <c r="J95" t="s">
        <v>451</v>
      </c>
      <c r="K95" t="s">
        <v>448</v>
      </c>
      <c r="L95" t="s">
        <v>452</v>
      </c>
      <c r="M95" t="s">
        <v>29</v>
      </c>
      <c r="N95" s="1" t="s">
        <v>572</v>
      </c>
    </row>
    <row r="96" spans="2:14" x14ac:dyDescent="0.25">
      <c r="B96" t="s">
        <v>453</v>
      </c>
      <c r="C96">
        <v>20</v>
      </c>
      <c r="D96" t="s">
        <v>429</v>
      </c>
      <c r="E96" t="s">
        <v>454</v>
      </c>
      <c r="F96" t="s">
        <v>455</v>
      </c>
      <c r="G96" t="s">
        <v>456</v>
      </c>
      <c r="H96" t="s">
        <v>457</v>
      </c>
      <c r="I96" t="s">
        <v>458</v>
      </c>
      <c r="J96" t="s">
        <v>459</v>
      </c>
      <c r="K96" t="s">
        <v>456</v>
      </c>
      <c r="L96" t="s">
        <v>460</v>
      </c>
      <c r="M96" t="s">
        <v>29</v>
      </c>
      <c r="N96" s="1" t="s">
        <v>573</v>
      </c>
    </row>
    <row r="97" spans="2:14" x14ac:dyDescent="0.25">
      <c r="B97" t="s">
        <v>461</v>
      </c>
      <c r="C97">
        <v>20</v>
      </c>
      <c r="D97" t="s">
        <v>429</v>
      </c>
      <c r="E97" t="s">
        <v>462</v>
      </c>
      <c r="F97" t="s">
        <v>463</v>
      </c>
      <c r="G97" t="s">
        <v>464</v>
      </c>
      <c r="H97" t="s">
        <v>465</v>
      </c>
      <c r="I97" t="s">
        <v>466</v>
      </c>
      <c r="J97" t="s">
        <v>467</v>
      </c>
      <c r="K97" t="s">
        <v>464</v>
      </c>
      <c r="L97" t="s">
        <v>468</v>
      </c>
      <c r="M97" t="s">
        <v>29</v>
      </c>
      <c r="N97" s="1" t="s">
        <v>574</v>
      </c>
    </row>
    <row r="98" spans="2:14" x14ac:dyDescent="0.25">
      <c r="B98" t="s">
        <v>469</v>
      </c>
      <c r="C98">
        <v>20</v>
      </c>
      <c r="D98" t="s">
        <v>429</v>
      </c>
      <c r="E98" t="s">
        <v>470</v>
      </c>
      <c r="F98" t="s">
        <v>471</v>
      </c>
      <c r="G98" t="s">
        <v>472</v>
      </c>
      <c r="H98" t="s">
        <v>473</v>
      </c>
      <c r="I98" t="s">
        <v>474</v>
      </c>
      <c r="J98" t="s">
        <v>475</v>
      </c>
      <c r="K98" t="s">
        <v>472</v>
      </c>
      <c r="L98" t="s">
        <v>476</v>
      </c>
      <c r="M98" t="s">
        <v>29</v>
      </c>
      <c r="N98" s="1" t="s">
        <v>575</v>
      </c>
    </row>
    <row r="99" spans="2:14" x14ac:dyDescent="0.25">
      <c r="B99" t="s">
        <v>477</v>
      </c>
      <c r="C99">
        <v>20</v>
      </c>
      <c r="D99" t="s">
        <v>429</v>
      </c>
      <c r="E99" t="s">
        <v>478</v>
      </c>
      <c r="F99" t="s">
        <v>479</v>
      </c>
      <c r="G99" t="s">
        <v>480</v>
      </c>
      <c r="H99" t="s">
        <v>481</v>
      </c>
      <c r="I99" t="s">
        <v>482</v>
      </c>
      <c r="J99" t="s">
        <v>483</v>
      </c>
      <c r="K99" t="s">
        <v>480</v>
      </c>
      <c r="L99" t="s">
        <v>484</v>
      </c>
      <c r="M99" t="s">
        <v>29</v>
      </c>
      <c r="N99" s="1" t="s">
        <v>576</v>
      </c>
    </row>
    <row r="100" spans="2:14" x14ac:dyDescent="0.25">
      <c r="B100" t="s">
        <v>485</v>
      </c>
      <c r="C100">
        <v>20</v>
      </c>
      <c r="D100" t="s">
        <v>429</v>
      </c>
      <c r="E100" t="s">
        <v>486</v>
      </c>
      <c r="F100" t="s">
        <v>487</v>
      </c>
      <c r="G100" t="s">
        <v>488</v>
      </c>
      <c r="H100" t="s">
        <v>489</v>
      </c>
      <c r="I100" t="s">
        <v>490</v>
      </c>
      <c r="J100" t="s">
        <v>491</v>
      </c>
      <c r="K100" t="s">
        <v>488</v>
      </c>
      <c r="L100" t="s">
        <v>492</v>
      </c>
      <c r="M100" t="s">
        <v>29</v>
      </c>
      <c r="N100" s="1" t="s">
        <v>577</v>
      </c>
    </row>
    <row r="101" spans="2:14" x14ac:dyDescent="0.25">
      <c r="B101" t="s">
        <v>493</v>
      </c>
      <c r="C101">
        <v>20</v>
      </c>
      <c r="D101" t="s">
        <v>429</v>
      </c>
      <c r="E101" t="s">
        <v>494</v>
      </c>
      <c r="F101" t="s">
        <v>495</v>
      </c>
      <c r="G101" t="s">
        <v>496</v>
      </c>
      <c r="H101" t="s">
        <v>497</v>
      </c>
      <c r="I101" t="s">
        <v>498</v>
      </c>
      <c r="J101" t="s">
        <v>499</v>
      </c>
      <c r="K101" t="s">
        <v>496</v>
      </c>
      <c r="L101" t="s">
        <v>500</v>
      </c>
      <c r="M101" t="s">
        <v>29</v>
      </c>
      <c r="N101" s="1" t="s">
        <v>578</v>
      </c>
    </row>
    <row r="102" spans="2:14" x14ac:dyDescent="0.25">
      <c r="B102" t="s">
        <v>501</v>
      </c>
      <c r="C102">
        <v>20</v>
      </c>
      <c r="D102" t="s">
        <v>429</v>
      </c>
      <c r="E102" t="s">
        <v>502</v>
      </c>
      <c r="F102" t="s">
        <v>503</v>
      </c>
      <c r="G102" t="s">
        <v>504</v>
      </c>
      <c r="H102" t="s">
        <v>505</v>
      </c>
      <c r="I102" t="s">
        <v>506</v>
      </c>
      <c r="J102" t="s">
        <v>507</v>
      </c>
      <c r="K102" t="s">
        <v>504</v>
      </c>
      <c r="L102" t="s">
        <v>508</v>
      </c>
      <c r="M102" t="s">
        <v>29</v>
      </c>
      <c r="N102" s="1" t="s">
        <v>579</v>
      </c>
    </row>
  </sheetData>
  <phoneticPr fontId="2" type="noConversion"/>
  <hyperlinks>
    <hyperlink ref="N3" r:id="rId1" display="https://youtu.be/8nZDp6OKESs, " xr:uid="{59178CD6-87CE-4BDA-A2D5-2B0125BBFC0A}"/>
    <hyperlink ref="N2" r:id="rId2" xr:uid="{3BB6DB21-FE89-47A7-B88B-55F7C01DCE1D}"/>
    <hyperlink ref="N4" r:id="rId3" xr:uid="{DC9588A9-1974-4A4C-94D8-FAB137676E80}"/>
    <hyperlink ref="N5" r:id="rId4" xr:uid="{BFD3E838-0F44-42E2-B15A-E0D81F2C33E3}"/>
    <hyperlink ref="N6:N31" r:id="rId5" display="https://youtu.be/MO-uW1Wm7N8" xr:uid="{57514E0C-1C7A-42D9-A976-C80A2FB91BB9}"/>
    <hyperlink ref="N63:N72" r:id="rId6" display="https://youtu.be/MO-uW1Wm7N8" xr:uid="{A9F8CCD5-BA49-4D19-87A2-9A5A14D5E21B}"/>
    <hyperlink ref="N73:N82" r:id="rId7" display="https://youtu.be/MO-uW1Wm7N8" xr:uid="{FF0DC0E3-E165-49DE-8DA9-F68C1A8AFB49}"/>
    <hyperlink ref="N83:N92" r:id="rId8" display="https://youtu.be/MO-uW1Wm7N8" xr:uid="{85532FA7-A9C6-4DC6-8801-3037E09B6523}"/>
    <hyperlink ref="N93:N102" r:id="rId9" display="https://youtu.be/MO-uW1Wm7N8" xr:uid="{ACF88C81-A3E5-4CA0-B1C5-BE9BD524835D}"/>
  </hyperlinks>
  <pageMargins left="0.7" right="0.7" top="0.75" bottom="0.75" header="0.3" footer="0.3"/>
  <ignoredErrors>
    <ignoredError sqref="B1:M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6CDD-8999-4874-AAD7-46BDB6D7E524}">
  <dimension ref="A1:N471"/>
  <sheetViews>
    <sheetView zoomScale="70" zoomScaleNormal="70" workbookViewId="0">
      <pane ySplit="1" topLeftCell="A2" activePane="bottomLeft" state="frozen"/>
      <selection pane="bottomLeft" activeCell="H230" sqref="H230"/>
    </sheetView>
  </sheetViews>
  <sheetFormatPr defaultRowHeight="15.75" x14ac:dyDescent="0.25"/>
  <cols>
    <col min="1" max="1" width="4.375" bestFit="1" customWidth="1"/>
    <col min="2" max="2" width="54.75" customWidth="1"/>
    <col min="3" max="3" width="6.25" bestFit="1" customWidth="1"/>
    <col min="4" max="4" width="11.875" bestFit="1" customWidth="1"/>
    <col min="5" max="5" width="8" customWidth="1"/>
    <col min="6" max="6" width="14" customWidth="1"/>
    <col min="7" max="7" width="8.625" customWidth="1"/>
    <col min="8" max="8" width="13.125" bestFit="1" customWidth="1"/>
    <col min="9" max="9" width="10.875" customWidth="1"/>
    <col min="10" max="10" width="11.75" customWidth="1"/>
    <col min="11" max="11" width="13.125" bestFit="1" customWidth="1"/>
    <col min="12" max="12" width="78.375" customWidth="1"/>
    <col min="13" max="13" width="16.875" customWidth="1"/>
  </cols>
  <sheetData>
    <row r="1" spans="1:14" s="3" customFormat="1" x14ac:dyDescent="0.25">
      <c r="A1" s="4"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1</v>
      </c>
      <c r="B2" t="s">
        <v>2700</v>
      </c>
      <c r="C2">
        <v>20</v>
      </c>
      <c r="D2" t="s">
        <v>13</v>
      </c>
      <c r="E2" t="s">
        <v>14</v>
      </c>
      <c r="F2" t="s">
        <v>581</v>
      </c>
      <c r="G2" t="s">
        <v>16</v>
      </c>
      <c r="H2" t="s">
        <v>17</v>
      </c>
      <c r="I2" t="s">
        <v>18</v>
      </c>
      <c r="J2" t="s">
        <v>19</v>
      </c>
      <c r="K2" t="s">
        <v>16</v>
      </c>
      <c r="L2" t="s">
        <v>20</v>
      </c>
      <c r="M2" t="s">
        <v>21</v>
      </c>
      <c r="N2" s="5" t="s">
        <v>511</v>
      </c>
    </row>
    <row r="3" spans="1:14" x14ac:dyDescent="0.25">
      <c r="A3">
        <v>2</v>
      </c>
      <c r="B3" t="s">
        <v>22</v>
      </c>
      <c r="C3">
        <v>20</v>
      </c>
      <c r="D3" t="s">
        <v>13</v>
      </c>
      <c r="E3" t="s">
        <v>14</v>
      </c>
      <c r="F3" t="s">
        <v>581</v>
      </c>
      <c r="G3" t="s">
        <v>24</v>
      </c>
      <c r="H3" t="s">
        <v>25</v>
      </c>
      <c r="I3" t="s">
        <v>26</v>
      </c>
      <c r="J3" t="s">
        <v>27</v>
      </c>
      <c r="K3" t="s">
        <v>24</v>
      </c>
      <c r="L3" t="s">
        <v>28</v>
      </c>
      <c r="M3" t="s">
        <v>29</v>
      </c>
      <c r="N3" s="5" t="s">
        <v>512</v>
      </c>
    </row>
    <row r="4" spans="1:14" x14ac:dyDescent="0.25">
      <c r="A4">
        <v>3</v>
      </c>
      <c r="B4" t="s">
        <v>30</v>
      </c>
      <c r="C4">
        <v>20</v>
      </c>
      <c r="D4" t="s">
        <v>13</v>
      </c>
      <c r="E4" t="s">
        <v>14</v>
      </c>
      <c r="F4" t="s">
        <v>581</v>
      </c>
      <c r="G4" t="s">
        <v>32</v>
      </c>
      <c r="H4" t="s">
        <v>33</v>
      </c>
      <c r="I4" t="s">
        <v>34</v>
      </c>
      <c r="J4" t="s">
        <v>35</v>
      </c>
      <c r="K4" t="s">
        <v>32</v>
      </c>
      <c r="L4" t="s">
        <v>36</v>
      </c>
      <c r="M4" t="s">
        <v>29</v>
      </c>
      <c r="N4" s="5" t="s">
        <v>513</v>
      </c>
    </row>
    <row r="5" spans="1:14" x14ac:dyDescent="0.25">
      <c r="A5">
        <v>4</v>
      </c>
      <c r="B5" t="s">
        <v>37</v>
      </c>
      <c r="C5">
        <v>20</v>
      </c>
      <c r="D5" t="s">
        <v>13</v>
      </c>
      <c r="E5" t="s">
        <v>14</v>
      </c>
      <c r="F5" t="s">
        <v>581</v>
      </c>
      <c r="G5" t="s">
        <v>39</v>
      </c>
      <c r="H5" t="s">
        <v>40</v>
      </c>
      <c r="I5" t="s">
        <v>41</v>
      </c>
      <c r="J5" t="s">
        <v>42</v>
      </c>
      <c r="K5" t="s">
        <v>39</v>
      </c>
      <c r="L5" t="s">
        <v>43</v>
      </c>
      <c r="M5" t="s">
        <v>29</v>
      </c>
      <c r="N5" s="5" t="s">
        <v>511</v>
      </c>
    </row>
    <row r="6" spans="1:14" x14ac:dyDescent="0.25">
      <c r="A6">
        <v>5</v>
      </c>
      <c r="B6" t="s">
        <v>44</v>
      </c>
      <c r="C6">
        <v>20</v>
      </c>
      <c r="D6" t="s">
        <v>13</v>
      </c>
      <c r="E6" t="s">
        <v>14</v>
      </c>
      <c r="F6" t="s">
        <v>581</v>
      </c>
      <c r="G6" t="s">
        <v>46</v>
      </c>
      <c r="H6" t="s">
        <v>47</v>
      </c>
      <c r="I6" t="s">
        <v>48</v>
      </c>
      <c r="J6" t="s">
        <v>49</v>
      </c>
      <c r="K6" t="s">
        <v>46</v>
      </c>
      <c r="L6" t="s">
        <v>50</v>
      </c>
      <c r="M6" t="s">
        <v>51</v>
      </c>
      <c r="N6" s="5" t="s">
        <v>514</v>
      </c>
    </row>
    <row r="7" spans="1:14" x14ac:dyDescent="0.25">
      <c r="A7">
        <v>6</v>
      </c>
      <c r="B7" t="s">
        <v>52</v>
      </c>
      <c r="C7">
        <v>20</v>
      </c>
      <c r="D7" t="s">
        <v>13</v>
      </c>
      <c r="E7" t="s">
        <v>14</v>
      </c>
      <c r="F7" t="s">
        <v>581</v>
      </c>
      <c r="G7" t="s">
        <v>54</v>
      </c>
      <c r="H7" t="s">
        <v>55</v>
      </c>
      <c r="I7" t="s">
        <v>56</v>
      </c>
      <c r="J7" t="s">
        <v>57</v>
      </c>
      <c r="K7" t="s">
        <v>54</v>
      </c>
      <c r="L7" t="s">
        <v>58</v>
      </c>
      <c r="M7" t="s">
        <v>29</v>
      </c>
      <c r="N7" s="5" t="s">
        <v>515</v>
      </c>
    </row>
    <row r="8" spans="1:14" x14ac:dyDescent="0.25">
      <c r="A8">
        <v>7</v>
      </c>
      <c r="B8" t="s">
        <v>59</v>
      </c>
      <c r="C8">
        <v>20</v>
      </c>
      <c r="D8" t="s">
        <v>13</v>
      </c>
      <c r="E8" t="s">
        <v>14</v>
      </c>
      <c r="F8" t="s">
        <v>581</v>
      </c>
      <c r="G8" t="s">
        <v>61</v>
      </c>
      <c r="H8" t="s">
        <v>62</v>
      </c>
      <c r="I8" t="s">
        <v>63</v>
      </c>
      <c r="J8" t="s">
        <v>64</v>
      </c>
      <c r="K8" t="s">
        <v>61</v>
      </c>
      <c r="L8" t="s">
        <v>65</v>
      </c>
      <c r="M8" t="s">
        <v>29</v>
      </c>
      <c r="N8" s="5" t="s">
        <v>516</v>
      </c>
    </row>
    <row r="9" spans="1:14" x14ac:dyDescent="0.25">
      <c r="A9">
        <v>8</v>
      </c>
      <c r="B9" t="s">
        <v>66</v>
      </c>
      <c r="C9">
        <v>20</v>
      </c>
      <c r="D9" t="s">
        <v>13</v>
      </c>
      <c r="E9" t="s">
        <v>14</v>
      </c>
      <c r="F9" t="s">
        <v>581</v>
      </c>
      <c r="G9" t="s">
        <v>68</v>
      </c>
      <c r="H9" t="s">
        <v>69</v>
      </c>
      <c r="I9" t="s">
        <v>70</v>
      </c>
      <c r="J9" t="s">
        <v>71</v>
      </c>
      <c r="K9" t="s">
        <v>68</v>
      </c>
      <c r="L9" t="s">
        <v>72</v>
      </c>
      <c r="M9" t="s">
        <v>29</v>
      </c>
      <c r="N9" s="5" t="s">
        <v>517</v>
      </c>
    </row>
    <row r="10" spans="1:14" x14ac:dyDescent="0.25">
      <c r="A10">
        <v>9</v>
      </c>
      <c r="B10" t="s">
        <v>73</v>
      </c>
      <c r="C10">
        <v>20</v>
      </c>
      <c r="D10" t="s">
        <v>13</v>
      </c>
      <c r="E10" t="s">
        <v>14</v>
      </c>
      <c r="F10" t="s">
        <v>581</v>
      </c>
      <c r="G10" t="s">
        <v>74</v>
      </c>
      <c r="H10" t="s">
        <v>75</v>
      </c>
      <c r="I10" t="s">
        <v>76</v>
      </c>
      <c r="J10" t="s">
        <v>77</v>
      </c>
      <c r="K10" t="s">
        <v>74</v>
      </c>
      <c r="L10" t="s">
        <v>78</v>
      </c>
      <c r="M10" t="s">
        <v>29</v>
      </c>
      <c r="N10" s="5" t="s">
        <v>518</v>
      </c>
    </row>
    <row r="11" spans="1:14" x14ac:dyDescent="0.25">
      <c r="A11">
        <v>10</v>
      </c>
      <c r="B11" t="s">
        <v>79</v>
      </c>
      <c r="C11">
        <v>20</v>
      </c>
      <c r="D11" t="s">
        <v>13</v>
      </c>
      <c r="E11" t="s">
        <v>14</v>
      </c>
      <c r="F11" t="s">
        <v>581</v>
      </c>
      <c r="G11" t="s">
        <v>80</v>
      </c>
      <c r="H11" t="s">
        <v>81</v>
      </c>
      <c r="I11" t="s">
        <v>82</v>
      </c>
      <c r="J11" t="s">
        <v>83</v>
      </c>
      <c r="K11" t="s">
        <v>80</v>
      </c>
      <c r="L11" t="s">
        <v>84</v>
      </c>
      <c r="M11" t="s">
        <v>29</v>
      </c>
      <c r="N11" s="5" t="s">
        <v>519</v>
      </c>
    </row>
    <row r="12" spans="1:14" x14ac:dyDescent="0.25">
      <c r="A12">
        <v>11</v>
      </c>
      <c r="B12" t="s">
        <v>580</v>
      </c>
      <c r="C12">
        <v>20</v>
      </c>
      <c r="D12" t="s">
        <v>13</v>
      </c>
      <c r="E12" t="s">
        <v>14</v>
      </c>
      <c r="F12" t="s">
        <v>581</v>
      </c>
      <c r="L12" t="s">
        <v>582</v>
      </c>
      <c r="M12" t="s">
        <v>595</v>
      </c>
    </row>
    <row r="13" spans="1:14" x14ac:dyDescent="0.25">
      <c r="A13">
        <v>12</v>
      </c>
      <c r="B13" s="2" t="s">
        <v>583</v>
      </c>
      <c r="C13">
        <v>20</v>
      </c>
      <c r="D13" t="s">
        <v>13</v>
      </c>
      <c r="E13" t="s">
        <v>14</v>
      </c>
      <c r="F13" t="s">
        <v>581</v>
      </c>
      <c r="G13" s="2">
        <v>100</v>
      </c>
      <c r="H13" s="2">
        <v>200</v>
      </c>
      <c r="J13" s="2">
        <v>300</v>
      </c>
      <c r="K13" s="2">
        <v>250</v>
      </c>
      <c r="L13" s="2" t="s">
        <v>584</v>
      </c>
      <c r="M13" t="s">
        <v>595</v>
      </c>
    </row>
    <row r="14" spans="1:14" x14ac:dyDescent="0.25">
      <c r="A14">
        <v>13</v>
      </c>
      <c r="B14" s="2" t="s">
        <v>585</v>
      </c>
      <c r="C14">
        <v>20</v>
      </c>
      <c r="D14" t="s">
        <v>13</v>
      </c>
      <c r="E14" t="s">
        <v>14</v>
      </c>
      <c r="F14" t="s">
        <v>581</v>
      </c>
      <c r="G14" s="6">
        <v>250000</v>
      </c>
      <c r="H14" s="6">
        <v>300000</v>
      </c>
      <c r="I14" s="6">
        <v>400000</v>
      </c>
      <c r="J14" s="6">
        <v>450000</v>
      </c>
      <c r="K14" s="6">
        <v>300000</v>
      </c>
      <c r="L14" s="2" t="s">
        <v>586</v>
      </c>
      <c r="M14" t="s">
        <v>595</v>
      </c>
    </row>
    <row r="15" spans="1:14" x14ac:dyDescent="0.25">
      <c r="A15">
        <v>14</v>
      </c>
      <c r="B15" s="2" t="s">
        <v>587</v>
      </c>
      <c r="C15">
        <v>20</v>
      </c>
      <c r="D15" t="s">
        <v>13</v>
      </c>
      <c r="E15" t="s">
        <v>14</v>
      </c>
      <c r="F15" t="s">
        <v>581</v>
      </c>
      <c r="G15" s="7">
        <v>0.15</v>
      </c>
      <c r="H15" s="7">
        <v>0.2</v>
      </c>
      <c r="I15" s="7">
        <v>0.25</v>
      </c>
      <c r="J15" s="7">
        <v>0.3</v>
      </c>
      <c r="K15" s="7">
        <v>0.25</v>
      </c>
      <c r="L15" s="2" t="s">
        <v>588</v>
      </c>
      <c r="M15" t="s">
        <v>595</v>
      </c>
    </row>
    <row r="16" spans="1:14" x14ac:dyDescent="0.25">
      <c r="A16">
        <v>15</v>
      </c>
      <c r="B16" s="2" t="s">
        <v>589</v>
      </c>
      <c r="C16">
        <v>20</v>
      </c>
      <c r="D16" t="s">
        <v>13</v>
      </c>
      <c r="E16" t="s">
        <v>14</v>
      </c>
      <c r="F16" t="s">
        <v>581</v>
      </c>
      <c r="G16" s="6">
        <v>240000</v>
      </c>
      <c r="H16" s="6">
        <v>300000</v>
      </c>
      <c r="I16" s="6">
        <v>360000</v>
      </c>
      <c r="J16" s="6">
        <v>400000</v>
      </c>
      <c r="K16" s="6">
        <v>360000</v>
      </c>
      <c r="L16" s="2" t="s">
        <v>590</v>
      </c>
      <c r="M16" t="s">
        <v>595</v>
      </c>
    </row>
    <row r="17" spans="1:13" x14ac:dyDescent="0.25">
      <c r="A17">
        <v>16</v>
      </c>
      <c r="B17" s="2" t="s">
        <v>591</v>
      </c>
      <c r="C17">
        <v>20</v>
      </c>
      <c r="D17" t="s">
        <v>13</v>
      </c>
      <c r="E17" t="s">
        <v>14</v>
      </c>
      <c r="F17" t="s">
        <v>581</v>
      </c>
      <c r="G17" s="7">
        <v>0.7</v>
      </c>
      <c r="H17" s="7">
        <v>0.75</v>
      </c>
      <c r="I17" s="7">
        <v>0.8</v>
      </c>
      <c r="J17" s="7">
        <v>0.85</v>
      </c>
      <c r="K17" s="7">
        <v>0.75</v>
      </c>
      <c r="L17" s="2" t="s">
        <v>592</v>
      </c>
      <c r="M17" t="s">
        <v>595</v>
      </c>
    </row>
    <row r="18" spans="1:13" x14ac:dyDescent="0.25">
      <c r="A18">
        <v>17</v>
      </c>
      <c r="B18" s="2" t="s">
        <v>593</v>
      </c>
      <c r="C18">
        <v>20</v>
      </c>
      <c r="D18" t="s">
        <v>13</v>
      </c>
      <c r="E18" t="s">
        <v>14</v>
      </c>
      <c r="F18" t="s">
        <v>581</v>
      </c>
      <c r="G18" s="7">
        <v>0.1</v>
      </c>
      <c r="H18" s="8">
        <v>8.3299999999999999E-2</v>
      </c>
      <c r="I18" s="7">
        <v>0.15</v>
      </c>
      <c r="J18" s="7">
        <v>0.12</v>
      </c>
      <c r="K18" s="7">
        <v>0.1</v>
      </c>
      <c r="L18" s="2" t="s">
        <v>594</v>
      </c>
    </row>
    <row r="19" spans="1:13" x14ac:dyDescent="0.25">
      <c r="A19">
        <v>18</v>
      </c>
      <c r="B19" s="2" t="s">
        <v>596</v>
      </c>
      <c r="C19">
        <v>20</v>
      </c>
      <c r="D19" t="s">
        <v>13</v>
      </c>
      <c r="E19" t="s">
        <v>14</v>
      </c>
      <c r="F19" t="s">
        <v>581</v>
      </c>
      <c r="G19" s="6">
        <v>70000</v>
      </c>
      <c r="H19" s="6">
        <v>130000</v>
      </c>
      <c r="I19" s="6">
        <v>100000</v>
      </c>
      <c r="J19" s="6">
        <v>50000</v>
      </c>
      <c r="K19" s="6">
        <v>70000</v>
      </c>
      <c r="L19" s="2" t="s">
        <v>597</v>
      </c>
    </row>
    <row r="20" spans="1:13" x14ac:dyDescent="0.25">
      <c r="A20">
        <v>19</v>
      </c>
      <c r="B20" s="2" t="s">
        <v>598</v>
      </c>
      <c r="C20">
        <v>20</v>
      </c>
      <c r="D20" t="s">
        <v>13</v>
      </c>
      <c r="E20" t="s">
        <v>14</v>
      </c>
      <c r="F20" t="s">
        <v>581</v>
      </c>
      <c r="G20" s="6">
        <v>2000000000</v>
      </c>
      <c r="H20" s="6">
        <v>-2000000000</v>
      </c>
      <c r="I20" s="6">
        <v>2000000</v>
      </c>
      <c r="J20" s="6">
        <v>-2000000</v>
      </c>
      <c r="K20" s="6">
        <v>-2000000000</v>
      </c>
      <c r="L20" s="2" t="s">
        <v>599</v>
      </c>
    </row>
    <row r="21" spans="1:13" x14ac:dyDescent="0.25">
      <c r="A21">
        <v>20</v>
      </c>
      <c r="B21" s="2" t="s">
        <v>600</v>
      </c>
      <c r="C21">
        <v>20</v>
      </c>
      <c r="D21" t="s">
        <v>13</v>
      </c>
      <c r="E21" t="s">
        <v>14</v>
      </c>
      <c r="F21" t="s">
        <v>581</v>
      </c>
      <c r="G21" s="6">
        <v>1500000</v>
      </c>
      <c r="H21" s="6">
        <v>4500000</v>
      </c>
      <c r="I21" s="6">
        <v>2500000</v>
      </c>
      <c r="J21" s="6">
        <v>3000000</v>
      </c>
      <c r="K21" s="6">
        <v>2500000</v>
      </c>
      <c r="L21" s="2" t="s">
        <v>601</v>
      </c>
    </row>
    <row r="22" spans="1:13" x14ac:dyDescent="0.25">
      <c r="A22">
        <v>21</v>
      </c>
      <c r="B22" s="2" t="s">
        <v>602</v>
      </c>
      <c r="C22">
        <v>20</v>
      </c>
      <c r="D22" t="s">
        <v>13</v>
      </c>
      <c r="E22" t="s">
        <v>14</v>
      </c>
      <c r="F22" t="s">
        <v>581</v>
      </c>
      <c r="G22" s="2" t="s">
        <v>608</v>
      </c>
      <c r="H22" s="2" t="s">
        <v>609</v>
      </c>
      <c r="I22" s="2" t="s">
        <v>610</v>
      </c>
      <c r="J22" s="2" t="s">
        <v>611</v>
      </c>
      <c r="K22" s="2" t="s">
        <v>608</v>
      </c>
      <c r="L22" s="2" t="s">
        <v>603</v>
      </c>
    </row>
    <row r="23" spans="1:13" x14ac:dyDescent="0.25">
      <c r="A23">
        <v>22</v>
      </c>
      <c r="B23" s="2" t="s">
        <v>604</v>
      </c>
      <c r="C23">
        <v>20</v>
      </c>
      <c r="D23" t="s">
        <v>13</v>
      </c>
      <c r="E23" t="s">
        <v>14</v>
      </c>
      <c r="F23" t="s">
        <v>581</v>
      </c>
      <c r="G23" s="6">
        <v>500000</v>
      </c>
      <c r="H23" s="6">
        <v>1500000</v>
      </c>
      <c r="I23" s="6">
        <v>1000000</v>
      </c>
      <c r="J23" s="6">
        <v>1200000</v>
      </c>
      <c r="K23" s="6">
        <v>1500000</v>
      </c>
      <c r="L23" s="2" t="s">
        <v>605</v>
      </c>
    </row>
    <row r="24" spans="1:13" x14ac:dyDescent="0.25">
      <c r="A24">
        <v>23</v>
      </c>
      <c r="B24" s="2" t="s">
        <v>606</v>
      </c>
      <c r="C24">
        <v>20</v>
      </c>
      <c r="D24" t="s">
        <v>13</v>
      </c>
      <c r="E24" t="s">
        <v>14</v>
      </c>
      <c r="F24" t="s">
        <v>581</v>
      </c>
      <c r="G24" s="2" t="s">
        <v>612</v>
      </c>
      <c r="H24" s="2" t="s">
        <v>613</v>
      </c>
      <c r="I24" s="2" t="s">
        <v>614</v>
      </c>
      <c r="J24" s="2" t="s">
        <v>615</v>
      </c>
      <c r="K24" s="2" t="s">
        <v>612</v>
      </c>
      <c r="L24" s="2" t="s">
        <v>607</v>
      </c>
    </row>
    <row r="25" spans="1:13" x14ac:dyDescent="0.25">
      <c r="A25">
        <v>24</v>
      </c>
      <c r="B25" s="2" t="s">
        <v>616</v>
      </c>
      <c r="C25">
        <v>20</v>
      </c>
      <c r="D25" t="s">
        <v>13</v>
      </c>
      <c r="E25" t="s">
        <v>14</v>
      </c>
      <c r="F25" t="s">
        <v>581</v>
      </c>
      <c r="G25" s="2">
        <v>204</v>
      </c>
      <c r="H25" s="2">
        <v>205.5</v>
      </c>
      <c r="I25" s="2">
        <v>204.5</v>
      </c>
      <c r="J25" s="2">
        <v>203</v>
      </c>
      <c r="K25" s="2">
        <v>204</v>
      </c>
      <c r="L25" s="2" t="s">
        <v>617</v>
      </c>
    </row>
    <row r="26" spans="1:13" x14ac:dyDescent="0.25">
      <c r="A26">
        <v>25</v>
      </c>
      <c r="B26" s="2" t="s">
        <v>618</v>
      </c>
      <c r="C26">
        <v>20</v>
      </c>
      <c r="D26" t="s">
        <v>13</v>
      </c>
      <c r="E26" t="s">
        <v>14</v>
      </c>
      <c r="F26" t="s">
        <v>581</v>
      </c>
      <c r="G26" s="9">
        <v>30050</v>
      </c>
      <c r="H26" s="9">
        <v>30000.5</v>
      </c>
      <c r="I26" s="9">
        <v>30500</v>
      </c>
      <c r="J26" s="9">
        <v>30250.5</v>
      </c>
      <c r="K26" s="9">
        <v>30050</v>
      </c>
      <c r="L26" s="2" t="s">
        <v>619</v>
      </c>
    </row>
    <row r="27" spans="1:13" x14ac:dyDescent="0.25">
      <c r="A27">
        <v>26</v>
      </c>
      <c r="B27" s="2" t="s">
        <v>620</v>
      </c>
      <c r="C27">
        <v>20</v>
      </c>
      <c r="D27" t="s">
        <v>13</v>
      </c>
      <c r="E27" t="s">
        <v>14</v>
      </c>
      <c r="F27" t="s">
        <v>581</v>
      </c>
      <c r="G27" s="2">
        <v>158</v>
      </c>
      <c r="H27" s="2">
        <v>150.80000000000001</v>
      </c>
      <c r="I27" s="2">
        <v>160</v>
      </c>
      <c r="J27" s="2">
        <v>152</v>
      </c>
      <c r="K27" s="2">
        <v>158</v>
      </c>
      <c r="L27" s="2" t="s">
        <v>621</v>
      </c>
    </row>
    <row r="28" spans="1:13" x14ac:dyDescent="0.25">
      <c r="A28">
        <v>27</v>
      </c>
      <c r="B28" s="2" t="s">
        <v>622</v>
      </c>
      <c r="C28">
        <v>20</v>
      </c>
      <c r="D28" t="s">
        <v>13</v>
      </c>
      <c r="E28" t="s">
        <v>14</v>
      </c>
      <c r="F28" t="s">
        <v>581</v>
      </c>
      <c r="G28" s="9">
        <v>537500</v>
      </c>
      <c r="H28" s="9">
        <v>525000</v>
      </c>
      <c r="I28" s="9">
        <v>535000</v>
      </c>
      <c r="J28" s="9">
        <v>530000</v>
      </c>
      <c r="K28" s="9">
        <v>537500</v>
      </c>
      <c r="L28" s="2" t="s">
        <v>623</v>
      </c>
    </row>
    <row r="29" spans="1:13" x14ac:dyDescent="0.25">
      <c r="A29">
        <v>28</v>
      </c>
      <c r="B29" s="2" t="s">
        <v>624</v>
      </c>
      <c r="C29">
        <v>20</v>
      </c>
      <c r="D29" t="s">
        <v>13</v>
      </c>
      <c r="E29" t="s">
        <v>14</v>
      </c>
      <c r="F29" t="s">
        <v>581</v>
      </c>
      <c r="G29" s="6">
        <v>500000</v>
      </c>
      <c r="H29" s="6">
        <v>520000</v>
      </c>
      <c r="I29" s="6">
        <v>480000</v>
      </c>
      <c r="J29" s="6">
        <v>500800</v>
      </c>
      <c r="K29" s="6">
        <v>500000</v>
      </c>
      <c r="L29" s="2" t="s">
        <v>625</v>
      </c>
    </row>
    <row r="30" spans="1:13" x14ac:dyDescent="0.25">
      <c r="A30">
        <v>29</v>
      </c>
      <c r="B30" s="2" t="s">
        <v>626</v>
      </c>
      <c r="C30">
        <v>20</v>
      </c>
      <c r="D30" t="s">
        <v>13</v>
      </c>
      <c r="E30" t="s">
        <v>14</v>
      </c>
      <c r="F30" t="s">
        <v>581</v>
      </c>
      <c r="G30" s="9">
        <v>3455</v>
      </c>
      <c r="H30" s="9">
        <v>3450.5</v>
      </c>
      <c r="I30" s="9">
        <v>3400</v>
      </c>
      <c r="J30" s="9">
        <v>3500</v>
      </c>
      <c r="K30" s="9">
        <v>3455</v>
      </c>
      <c r="L30" s="2" t="s">
        <v>627</v>
      </c>
    </row>
    <row r="31" spans="1:13" x14ac:dyDescent="0.25">
      <c r="A31">
        <v>30</v>
      </c>
      <c r="B31" s="2" t="s">
        <v>628</v>
      </c>
      <c r="C31">
        <v>20</v>
      </c>
      <c r="D31" t="s">
        <v>13</v>
      </c>
      <c r="E31" t="s">
        <v>14</v>
      </c>
      <c r="F31" t="s">
        <v>581</v>
      </c>
      <c r="G31" s="2" t="s">
        <v>629</v>
      </c>
      <c r="H31" s="2" t="s">
        <v>630</v>
      </c>
      <c r="I31" s="2" t="s">
        <v>631</v>
      </c>
      <c r="J31" s="2" t="s">
        <v>632</v>
      </c>
      <c r="K31" s="2" t="s">
        <v>629</v>
      </c>
      <c r="L31" s="2" t="s">
        <v>633</v>
      </c>
    </row>
    <row r="32" spans="1:13" x14ac:dyDescent="0.25">
      <c r="A32">
        <v>31</v>
      </c>
      <c r="B32" s="2" t="s">
        <v>634</v>
      </c>
      <c r="C32">
        <v>20</v>
      </c>
      <c r="D32" t="s">
        <v>13</v>
      </c>
      <c r="E32" t="s">
        <v>14</v>
      </c>
      <c r="F32" t="s">
        <v>581</v>
      </c>
      <c r="G32" s="2" t="s">
        <v>635</v>
      </c>
      <c r="H32" s="2" t="s">
        <v>636</v>
      </c>
      <c r="I32" s="2" t="s">
        <v>637</v>
      </c>
      <c r="J32" s="2" t="s">
        <v>638</v>
      </c>
      <c r="K32" s="2" t="s">
        <v>637</v>
      </c>
      <c r="L32" s="2" t="s">
        <v>639</v>
      </c>
    </row>
    <row r="33" spans="1:12" x14ac:dyDescent="0.25">
      <c r="A33">
        <v>32</v>
      </c>
      <c r="B33" s="2" t="s">
        <v>640</v>
      </c>
      <c r="C33">
        <v>20</v>
      </c>
      <c r="D33" t="s">
        <v>13</v>
      </c>
      <c r="E33" t="s">
        <v>14</v>
      </c>
      <c r="F33" t="s">
        <v>581</v>
      </c>
      <c r="G33" s="6">
        <v>60000</v>
      </c>
      <c r="H33" s="6">
        <v>90000</v>
      </c>
      <c r="I33" s="6">
        <v>120000</v>
      </c>
      <c r="J33" s="6">
        <v>100000</v>
      </c>
      <c r="K33" s="6">
        <v>60000</v>
      </c>
      <c r="L33" s="2" t="s">
        <v>641</v>
      </c>
    </row>
    <row r="34" spans="1:12" x14ac:dyDescent="0.25">
      <c r="A34">
        <v>33</v>
      </c>
      <c r="B34" s="2" t="s">
        <v>642</v>
      </c>
      <c r="C34">
        <v>20</v>
      </c>
      <c r="D34" t="s">
        <v>13</v>
      </c>
      <c r="E34" t="s">
        <v>14</v>
      </c>
      <c r="F34" t="s">
        <v>581</v>
      </c>
      <c r="G34" s="6">
        <v>250000</v>
      </c>
      <c r="H34" s="6">
        <v>200000</v>
      </c>
      <c r="I34" s="6">
        <v>300000</v>
      </c>
      <c r="J34" s="6">
        <v>400000</v>
      </c>
      <c r="K34" s="6">
        <v>250000</v>
      </c>
      <c r="L34" s="2" t="s">
        <v>643</v>
      </c>
    </row>
    <row r="35" spans="1:12" x14ac:dyDescent="0.25">
      <c r="A35">
        <v>34</v>
      </c>
      <c r="B35" s="2" t="s">
        <v>644</v>
      </c>
      <c r="C35">
        <v>20</v>
      </c>
      <c r="D35" t="s">
        <v>13</v>
      </c>
      <c r="E35" t="s">
        <v>14</v>
      </c>
      <c r="F35" t="s">
        <v>581</v>
      </c>
      <c r="G35" s="2">
        <v>100</v>
      </c>
      <c r="H35" s="2">
        <v>120</v>
      </c>
      <c r="I35" s="2">
        <v>150</v>
      </c>
      <c r="J35" s="2">
        <v>200</v>
      </c>
      <c r="K35" s="2">
        <v>120</v>
      </c>
      <c r="L35" s="2" t="s">
        <v>645</v>
      </c>
    </row>
    <row r="36" spans="1:12" x14ac:dyDescent="0.25">
      <c r="A36">
        <v>35</v>
      </c>
      <c r="B36" s="2" t="s">
        <v>646</v>
      </c>
      <c r="C36">
        <v>20</v>
      </c>
      <c r="D36" t="s">
        <v>13</v>
      </c>
      <c r="E36" t="s">
        <v>14</v>
      </c>
      <c r="F36" t="s">
        <v>581</v>
      </c>
      <c r="G36" s="2">
        <v>8</v>
      </c>
      <c r="H36" s="2">
        <v>10</v>
      </c>
      <c r="I36" s="2">
        <v>12</v>
      </c>
      <c r="J36" s="2">
        <v>16</v>
      </c>
      <c r="K36" s="2">
        <v>12</v>
      </c>
      <c r="L36" s="2" t="s">
        <v>647</v>
      </c>
    </row>
    <row r="37" spans="1:12" x14ac:dyDescent="0.25">
      <c r="A37">
        <v>36</v>
      </c>
      <c r="B37" s="2" t="s">
        <v>648</v>
      </c>
      <c r="C37">
        <v>20</v>
      </c>
      <c r="D37" t="s">
        <v>13</v>
      </c>
      <c r="E37" t="s">
        <v>14</v>
      </c>
      <c r="F37" t="s">
        <v>581</v>
      </c>
      <c r="G37" s="2" t="s">
        <v>649</v>
      </c>
      <c r="H37" s="2" t="s">
        <v>650</v>
      </c>
      <c r="I37" s="2" t="s">
        <v>651</v>
      </c>
      <c r="J37" s="2" t="s">
        <v>652</v>
      </c>
      <c r="K37" s="2" t="s">
        <v>649</v>
      </c>
      <c r="L37" s="2" t="s">
        <v>653</v>
      </c>
    </row>
    <row r="38" spans="1:12" x14ac:dyDescent="0.25">
      <c r="A38">
        <v>37</v>
      </c>
      <c r="B38" s="2" t="s">
        <v>654</v>
      </c>
      <c r="C38">
        <v>20</v>
      </c>
      <c r="D38" t="s">
        <v>13</v>
      </c>
      <c r="E38" t="s">
        <v>14</v>
      </c>
      <c r="F38" t="s">
        <v>581</v>
      </c>
      <c r="G38" s="2">
        <v>5</v>
      </c>
      <c r="H38" s="2">
        <v>10</v>
      </c>
      <c r="I38" s="2">
        <v>20</v>
      </c>
      <c r="J38" s="2">
        <v>30</v>
      </c>
      <c r="K38" s="2">
        <v>10</v>
      </c>
      <c r="L38" s="2" t="s">
        <v>655</v>
      </c>
    </row>
    <row r="39" spans="1:12" x14ac:dyDescent="0.25">
      <c r="A39">
        <v>38</v>
      </c>
      <c r="B39" s="2" t="s">
        <v>656</v>
      </c>
      <c r="C39">
        <v>20</v>
      </c>
      <c r="D39" t="s">
        <v>13</v>
      </c>
      <c r="E39" t="s">
        <v>14</v>
      </c>
      <c r="F39" t="s">
        <v>581</v>
      </c>
      <c r="G39" s="2">
        <v>3</v>
      </c>
      <c r="H39" s="2">
        <v>4.5999999999999996</v>
      </c>
      <c r="I39" s="2">
        <v>5.4</v>
      </c>
      <c r="J39" s="2">
        <v>6</v>
      </c>
      <c r="K39" s="2">
        <v>6</v>
      </c>
      <c r="L39" s="2" t="s">
        <v>657</v>
      </c>
    </row>
    <row r="40" spans="1:12" x14ac:dyDescent="0.25">
      <c r="A40">
        <v>39</v>
      </c>
      <c r="B40" s="2" t="s">
        <v>658</v>
      </c>
      <c r="C40">
        <v>20</v>
      </c>
      <c r="D40" t="s">
        <v>13</v>
      </c>
      <c r="E40" t="s">
        <v>14</v>
      </c>
      <c r="F40" t="s">
        <v>581</v>
      </c>
      <c r="G40" s="2" t="s">
        <v>659</v>
      </c>
      <c r="H40" s="2" t="s">
        <v>660</v>
      </c>
      <c r="I40" s="2" t="s">
        <v>661</v>
      </c>
      <c r="J40" s="2" t="s">
        <v>662</v>
      </c>
      <c r="K40" s="2" t="s">
        <v>659</v>
      </c>
      <c r="L40" s="2" t="s">
        <v>663</v>
      </c>
    </row>
    <row r="41" spans="1:12" x14ac:dyDescent="0.25">
      <c r="A41">
        <v>40</v>
      </c>
      <c r="B41" s="2" t="s">
        <v>664</v>
      </c>
      <c r="C41">
        <v>20</v>
      </c>
      <c r="D41" t="s">
        <v>13</v>
      </c>
      <c r="E41" t="s">
        <v>14</v>
      </c>
      <c r="F41" t="s">
        <v>581</v>
      </c>
      <c r="G41" s="2">
        <v>4</v>
      </c>
      <c r="H41" s="2">
        <v>9</v>
      </c>
      <c r="I41" s="2">
        <v>12</v>
      </c>
      <c r="J41" s="2">
        <v>6</v>
      </c>
      <c r="K41" s="2">
        <v>4</v>
      </c>
      <c r="L41" s="2" t="s">
        <v>665</v>
      </c>
    </row>
    <row r="42" spans="1:12" x14ac:dyDescent="0.25">
      <c r="A42">
        <v>41</v>
      </c>
      <c r="B42" s="2" t="s">
        <v>666</v>
      </c>
      <c r="C42">
        <v>20</v>
      </c>
      <c r="D42" t="s">
        <v>13</v>
      </c>
      <c r="E42" t="s">
        <v>14</v>
      </c>
      <c r="F42" t="s">
        <v>581</v>
      </c>
      <c r="G42" s="2">
        <v>4.0800999999999998</v>
      </c>
      <c r="H42" s="2">
        <v>4.0599999999999996</v>
      </c>
      <c r="I42" s="2">
        <v>4.0400999999999998</v>
      </c>
      <c r="J42" s="2">
        <v>4.0199999999999996</v>
      </c>
      <c r="K42" s="2">
        <v>4.0601000000000003</v>
      </c>
      <c r="L42" s="2" t="s">
        <v>667</v>
      </c>
    </row>
    <row r="43" spans="1:12" x14ac:dyDescent="0.25">
      <c r="A43">
        <v>42</v>
      </c>
      <c r="B43" s="2" t="s">
        <v>668</v>
      </c>
      <c r="C43">
        <v>20</v>
      </c>
      <c r="D43" t="s">
        <v>13</v>
      </c>
      <c r="E43" t="s">
        <v>14</v>
      </c>
      <c r="F43" t="s">
        <v>821</v>
      </c>
      <c r="G43" s="7">
        <v>0.1</v>
      </c>
      <c r="H43" s="7">
        <v>0.2</v>
      </c>
      <c r="I43" s="7">
        <v>0.25</v>
      </c>
      <c r="J43" s="7">
        <v>0.3</v>
      </c>
      <c r="K43" s="7">
        <v>0.2</v>
      </c>
      <c r="L43" s="2" t="s">
        <v>692</v>
      </c>
    </row>
    <row r="44" spans="1:12" x14ac:dyDescent="0.25">
      <c r="A44">
        <v>43</v>
      </c>
      <c r="B44" s="2" t="s">
        <v>669</v>
      </c>
      <c r="C44">
        <v>20</v>
      </c>
      <c r="D44" t="s">
        <v>13</v>
      </c>
      <c r="E44" t="s">
        <v>14</v>
      </c>
      <c r="F44" t="s">
        <v>821</v>
      </c>
      <c r="G44" s="7">
        <v>0.05</v>
      </c>
      <c r="H44" s="7">
        <v>0.1</v>
      </c>
      <c r="I44" s="7">
        <v>0.15</v>
      </c>
      <c r="J44" s="7">
        <v>0.2</v>
      </c>
      <c r="K44" s="7">
        <v>0.1</v>
      </c>
      <c r="L44" s="2" t="s">
        <v>693</v>
      </c>
    </row>
    <row r="45" spans="1:12" x14ac:dyDescent="0.25">
      <c r="A45">
        <v>44</v>
      </c>
      <c r="B45" s="2" t="s">
        <v>670</v>
      </c>
      <c r="C45">
        <v>20</v>
      </c>
      <c r="D45" t="s">
        <v>13</v>
      </c>
      <c r="E45" t="s">
        <v>14</v>
      </c>
      <c r="F45" t="s">
        <v>821</v>
      </c>
      <c r="G45" s="2" t="s">
        <v>671</v>
      </c>
      <c r="H45" s="2" t="s">
        <v>672</v>
      </c>
      <c r="I45" s="2" t="s">
        <v>673</v>
      </c>
      <c r="J45" s="2" t="s">
        <v>674</v>
      </c>
      <c r="K45" s="2" t="s">
        <v>672</v>
      </c>
      <c r="L45" s="2" t="s">
        <v>694</v>
      </c>
    </row>
    <row r="46" spans="1:12" x14ac:dyDescent="0.25">
      <c r="A46">
        <v>45</v>
      </c>
      <c r="B46" s="2" t="s">
        <v>675</v>
      </c>
      <c r="C46">
        <v>20</v>
      </c>
      <c r="D46" t="s">
        <v>13</v>
      </c>
      <c r="E46" t="s">
        <v>14</v>
      </c>
      <c r="F46" t="s">
        <v>821</v>
      </c>
      <c r="G46" s="2" t="s">
        <v>676</v>
      </c>
      <c r="H46" s="2" t="s">
        <v>677</v>
      </c>
      <c r="I46" s="2" t="s">
        <v>678</v>
      </c>
      <c r="J46" s="2" t="s">
        <v>679</v>
      </c>
      <c r="K46" s="2" t="s">
        <v>677</v>
      </c>
      <c r="L46" s="2" t="s">
        <v>695</v>
      </c>
    </row>
    <row r="47" spans="1:12" x14ac:dyDescent="0.25">
      <c r="A47">
        <v>46</v>
      </c>
      <c r="B47" s="2" t="s">
        <v>680</v>
      </c>
      <c r="C47">
        <v>20</v>
      </c>
      <c r="D47" t="s">
        <v>13</v>
      </c>
      <c r="E47" t="s">
        <v>14</v>
      </c>
      <c r="F47" t="s">
        <v>821</v>
      </c>
      <c r="G47" s="2" t="s">
        <v>681</v>
      </c>
      <c r="H47" s="2" t="s">
        <v>682</v>
      </c>
      <c r="I47" s="2" t="s">
        <v>683</v>
      </c>
      <c r="J47" s="2" t="s">
        <v>684</v>
      </c>
      <c r="K47" s="2" t="s">
        <v>683</v>
      </c>
      <c r="L47" s="2" t="s">
        <v>696</v>
      </c>
    </row>
    <row r="48" spans="1:12" x14ac:dyDescent="0.25">
      <c r="A48">
        <v>47</v>
      </c>
      <c r="B48" s="2" t="s">
        <v>685</v>
      </c>
      <c r="C48">
        <v>20</v>
      </c>
      <c r="D48" t="s">
        <v>13</v>
      </c>
      <c r="E48" t="s">
        <v>14</v>
      </c>
      <c r="F48" t="s">
        <v>821</v>
      </c>
      <c r="G48" s="7">
        <v>0.1</v>
      </c>
      <c r="H48" s="7">
        <v>0.15</v>
      </c>
      <c r="I48" s="7">
        <v>0.2</v>
      </c>
      <c r="J48" s="7">
        <v>0.25</v>
      </c>
      <c r="K48" s="7">
        <v>0.2</v>
      </c>
      <c r="L48" s="2" t="s">
        <v>697</v>
      </c>
    </row>
    <row r="49" spans="1:12" x14ac:dyDescent="0.25">
      <c r="A49">
        <v>48</v>
      </c>
      <c r="B49" s="2" t="s">
        <v>686</v>
      </c>
      <c r="C49">
        <v>20</v>
      </c>
      <c r="D49" t="s">
        <v>13</v>
      </c>
      <c r="E49" t="s">
        <v>14</v>
      </c>
      <c r="F49" t="s">
        <v>821</v>
      </c>
      <c r="G49" s="7">
        <v>0.15</v>
      </c>
      <c r="H49" s="7">
        <v>0.2</v>
      </c>
      <c r="I49" s="7">
        <v>0.25</v>
      </c>
      <c r="J49" s="7">
        <v>0.3</v>
      </c>
      <c r="K49" s="7">
        <v>0.2</v>
      </c>
      <c r="L49" s="2" t="s">
        <v>698</v>
      </c>
    </row>
    <row r="50" spans="1:12" x14ac:dyDescent="0.25">
      <c r="A50">
        <v>49</v>
      </c>
      <c r="B50" s="2" t="s">
        <v>687</v>
      </c>
      <c r="C50">
        <v>20</v>
      </c>
      <c r="D50" t="s">
        <v>13</v>
      </c>
      <c r="E50" t="s">
        <v>14</v>
      </c>
      <c r="F50" t="s">
        <v>821</v>
      </c>
      <c r="G50" s="2" t="s">
        <v>688</v>
      </c>
      <c r="H50" s="2" t="s">
        <v>689</v>
      </c>
      <c r="I50" s="2" t="s">
        <v>690</v>
      </c>
      <c r="J50" s="2" t="s">
        <v>691</v>
      </c>
      <c r="K50" s="2" t="s">
        <v>689</v>
      </c>
      <c r="L50" s="2" t="s">
        <v>699</v>
      </c>
    </row>
    <row r="51" spans="1:12" x14ac:dyDescent="0.25">
      <c r="A51">
        <v>50</v>
      </c>
      <c r="B51" s="2" t="s">
        <v>700</v>
      </c>
      <c r="C51">
        <v>20</v>
      </c>
      <c r="D51" t="s">
        <v>13</v>
      </c>
      <c r="E51" t="s">
        <v>14</v>
      </c>
      <c r="F51" t="s">
        <v>821</v>
      </c>
      <c r="G51" s="10">
        <v>4.3055555555555562E-2</v>
      </c>
      <c r="H51" s="10">
        <v>4.3750000000000004E-2</v>
      </c>
      <c r="I51" s="10">
        <v>4.4444444444444446E-2</v>
      </c>
      <c r="J51" s="10">
        <v>4.5138888888888888E-2</v>
      </c>
      <c r="K51" s="10">
        <v>4.3750000000000004E-2</v>
      </c>
      <c r="L51" s="2" t="s">
        <v>701</v>
      </c>
    </row>
    <row r="52" spans="1:12" x14ac:dyDescent="0.25">
      <c r="A52">
        <v>51</v>
      </c>
      <c r="B52" s="2" t="s">
        <v>702</v>
      </c>
      <c r="C52">
        <v>20</v>
      </c>
      <c r="D52" t="s">
        <v>13</v>
      </c>
      <c r="E52" t="s">
        <v>14</v>
      </c>
      <c r="F52" t="s">
        <v>821</v>
      </c>
      <c r="G52" s="2">
        <v>60</v>
      </c>
      <c r="H52" s="2">
        <v>72</v>
      </c>
      <c r="I52" s="2">
        <v>80</v>
      </c>
      <c r="J52" s="2">
        <v>90</v>
      </c>
      <c r="K52" s="2">
        <v>72</v>
      </c>
      <c r="L52" s="2" t="s">
        <v>703</v>
      </c>
    </row>
    <row r="53" spans="1:12" x14ac:dyDescent="0.25">
      <c r="A53">
        <v>52</v>
      </c>
      <c r="B53" s="2" t="s">
        <v>704</v>
      </c>
      <c r="C53">
        <v>20</v>
      </c>
      <c r="D53" t="s">
        <v>13</v>
      </c>
      <c r="E53" t="s">
        <v>14</v>
      </c>
      <c r="F53" t="s">
        <v>821</v>
      </c>
      <c r="G53" s="2" t="s">
        <v>705</v>
      </c>
      <c r="H53" s="2" t="s">
        <v>706</v>
      </c>
      <c r="I53" s="2" t="s">
        <v>707</v>
      </c>
      <c r="J53" s="2" t="s">
        <v>708</v>
      </c>
      <c r="K53" s="2" t="s">
        <v>706</v>
      </c>
      <c r="L53" s="2" t="s">
        <v>709</v>
      </c>
    </row>
    <row r="54" spans="1:12" x14ac:dyDescent="0.25">
      <c r="A54">
        <v>53</v>
      </c>
      <c r="B54" s="2" t="s">
        <v>710</v>
      </c>
      <c r="C54">
        <v>20</v>
      </c>
      <c r="D54" t="s">
        <v>13</v>
      </c>
      <c r="E54" t="s">
        <v>14</v>
      </c>
      <c r="F54" t="s">
        <v>821</v>
      </c>
      <c r="G54" s="2" t="s">
        <v>711</v>
      </c>
      <c r="H54" s="2" t="s">
        <v>712</v>
      </c>
      <c r="I54" s="2" t="s">
        <v>713</v>
      </c>
      <c r="J54" s="2" t="s">
        <v>714</v>
      </c>
      <c r="K54" s="2" t="s">
        <v>712</v>
      </c>
      <c r="L54" s="2" t="s">
        <v>715</v>
      </c>
    </row>
    <row r="55" spans="1:12" x14ac:dyDescent="0.25">
      <c r="A55">
        <v>54</v>
      </c>
      <c r="B55" s="2" t="s">
        <v>716</v>
      </c>
      <c r="C55">
        <v>20</v>
      </c>
      <c r="D55" t="s">
        <v>13</v>
      </c>
      <c r="E55" t="s">
        <v>14</v>
      </c>
      <c r="F55" t="s">
        <v>821</v>
      </c>
      <c r="G55" s="2" t="s">
        <v>717</v>
      </c>
      <c r="H55" s="2" t="s">
        <v>718</v>
      </c>
      <c r="I55" s="2" t="s">
        <v>719</v>
      </c>
      <c r="J55" s="2" t="s">
        <v>720</v>
      </c>
      <c r="K55" s="2" t="s">
        <v>718</v>
      </c>
      <c r="L55" s="2" t="s">
        <v>721</v>
      </c>
    </row>
    <row r="56" spans="1:12" x14ac:dyDescent="0.25">
      <c r="A56">
        <v>55</v>
      </c>
      <c r="B56" s="2" t="s">
        <v>722</v>
      </c>
      <c r="C56">
        <v>20</v>
      </c>
      <c r="D56" t="s">
        <v>13</v>
      </c>
      <c r="E56" t="s">
        <v>14</v>
      </c>
      <c r="F56" t="s">
        <v>821</v>
      </c>
      <c r="G56" s="2" t="s">
        <v>723</v>
      </c>
      <c r="H56" s="2" t="s">
        <v>724</v>
      </c>
      <c r="I56" s="2" t="s">
        <v>725</v>
      </c>
      <c r="J56" s="2" t="s">
        <v>726</v>
      </c>
      <c r="K56" s="2" t="s">
        <v>723</v>
      </c>
      <c r="L56" s="2" t="s">
        <v>727</v>
      </c>
    </row>
    <row r="57" spans="1:12" x14ac:dyDescent="0.25">
      <c r="A57">
        <v>56</v>
      </c>
      <c r="B57" s="2" t="s">
        <v>728</v>
      </c>
      <c r="C57">
        <v>20</v>
      </c>
      <c r="D57" t="s">
        <v>13</v>
      </c>
      <c r="E57" t="s">
        <v>14</v>
      </c>
      <c r="F57" t="s">
        <v>821</v>
      </c>
      <c r="G57" s="2">
        <v>14</v>
      </c>
      <c r="H57" s="2">
        <v>21</v>
      </c>
      <c r="I57" s="2">
        <v>24</v>
      </c>
      <c r="J57" s="2">
        <v>28</v>
      </c>
      <c r="K57" s="2">
        <v>21</v>
      </c>
      <c r="L57" s="2" t="s">
        <v>729</v>
      </c>
    </row>
    <row r="58" spans="1:12" x14ac:dyDescent="0.25">
      <c r="A58">
        <v>57</v>
      </c>
      <c r="B58" s="2" t="s">
        <v>730</v>
      </c>
      <c r="C58">
        <v>20</v>
      </c>
      <c r="D58" t="s">
        <v>13</v>
      </c>
      <c r="E58" t="s">
        <v>14</v>
      </c>
      <c r="F58" t="s">
        <v>821</v>
      </c>
      <c r="G58" s="7">
        <v>0.15</v>
      </c>
      <c r="H58" s="7">
        <v>0.2</v>
      </c>
      <c r="I58" s="7">
        <v>0.25</v>
      </c>
      <c r="J58" s="7">
        <v>0.3</v>
      </c>
      <c r="K58" s="7">
        <v>0.2</v>
      </c>
      <c r="L58" s="2" t="s">
        <v>731</v>
      </c>
    </row>
    <row r="59" spans="1:12" x14ac:dyDescent="0.25">
      <c r="A59">
        <v>58</v>
      </c>
      <c r="B59" s="2" t="s">
        <v>732</v>
      </c>
      <c r="C59">
        <v>20</v>
      </c>
      <c r="D59" t="s">
        <v>13</v>
      </c>
      <c r="E59" t="s">
        <v>14</v>
      </c>
      <c r="F59" t="s">
        <v>821</v>
      </c>
      <c r="G59" s="2" t="s">
        <v>679</v>
      </c>
      <c r="H59" s="2" t="s">
        <v>733</v>
      </c>
      <c r="I59" s="2" t="s">
        <v>734</v>
      </c>
      <c r="J59" s="2" t="s">
        <v>735</v>
      </c>
      <c r="K59" s="2" t="s">
        <v>733</v>
      </c>
      <c r="L59" s="2" t="s">
        <v>736</v>
      </c>
    </row>
    <row r="60" spans="1:12" x14ac:dyDescent="0.25">
      <c r="A60">
        <v>59</v>
      </c>
      <c r="B60" s="2" t="s">
        <v>737</v>
      </c>
      <c r="C60">
        <v>20</v>
      </c>
      <c r="D60" t="s">
        <v>13</v>
      </c>
      <c r="E60" t="s">
        <v>14</v>
      </c>
      <c r="F60" t="s">
        <v>821</v>
      </c>
      <c r="G60" s="7">
        <v>0.15</v>
      </c>
      <c r="H60" s="7">
        <v>0.18</v>
      </c>
      <c r="I60" s="7">
        <v>0.2</v>
      </c>
      <c r="J60" s="7">
        <v>0.25</v>
      </c>
      <c r="K60" s="7">
        <v>0.2</v>
      </c>
      <c r="L60" s="2" t="s">
        <v>738</v>
      </c>
    </row>
    <row r="61" spans="1:12" x14ac:dyDescent="0.25">
      <c r="A61">
        <v>60</v>
      </c>
      <c r="B61" s="2" t="s">
        <v>739</v>
      </c>
      <c r="C61">
        <v>20</v>
      </c>
      <c r="D61" t="s">
        <v>13</v>
      </c>
      <c r="E61" t="s">
        <v>14</v>
      </c>
      <c r="F61" t="s">
        <v>821</v>
      </c>
      <c r="G61" s="2" t="s">
        <v>683</v>
      </c>
      <c r="H61" s="2" t="s">
        <v>740</v>
      </c>
      <c r="I61" s="2" t="s">
        <v>684</v>
      </c>
      <c r="J61" s="2" t="s">
        <v>741</v>
      </c>
      <c r="K61" s="2" t="s">
        <v>684</v>
      </c>
      <c r="L61" s="2" t="s">
        <v>742</v>
      </c>
    </row>
    <row r="62" spans="1:12" x14ac:dyDescent="0.25">
      <c r="A62">
        <v>61</v>
      </c>
      <c r="B62" s="2" t="s">
        <v>743</v>
      </c>
      <c r="C62">
        <v>20</v>
      </c>
      <c r="D62" t="s">
        <v>13</v>
      </c>
      <c r="E62" t="s">
        <v>14</v>
      </c>
      <c r="F62" t="s">
        <v>821</v>
      </c>
      <c r="G62" s="7">
        <v>0.75</v>
      </c>
      <c r="H62" s="7">
        <v>0.8</v>
      </c>
      <c r="I62" s="7">
        <v>0.85</v>
      </c>
      <c r="J62" s="7">
        <v>0.9</v>
      </c>
      <c r="K62" s="7">
        <v>0.8</v>
      </c>
      <c r="L62" s="2" t="s">
        <v>744</v>
      </c>
    </row>
    <row r="63" spans="1:12" x14ac:dyDescent="0.25">
      <c r="A63">
        <v>62</v>
      </c>
      <c r="B63" s="2" t="s">
        <v>745</v>
      </c>
      <c r="C63">
        <v>20</v>
      </c>
      <c r="D63" t="s">
        <v>13</v>
      </c>
      <c r="E63" t="s">
        <v>14</v>
      </c>
      <c r="F63" t="s">
        <v>821</v>
      </c>
      <c r="G63" s="7">
        <v>0.08</v>
      </c>
      <c r="H63" s="7">
        <v>0.09</v>
      </c>
      <c r="I63" s="7">
        <v>0.1</v>
      </c>
      <c r="J63" s="7">
        <v>0.11</v>
      </c>
      <c r="K63" s="7">
        <v>0.1</v>
      </c>
      <c r="L63" s="2" t="s">
        <v>746</v>
      </c>
    </row>
    <row r="64" spans="1:12" x14ac:dyDescent="0.25">
      <c r="A64">
        <v>63</v>
      </c>
      <c r="B64" s="2" t="s">
        <v>747</v>
      </c>
      <c r="C64">
        <v>20</v>
      </c>
      <c r="D64" t="s">
        <v>13</v>
      </c>
      <c r="E64" t="s">
        <v>14</v>
      </c>
      <c r="F64" t="s">
        <v>821</v>
      </c>
      <c r="G64" s="2" t="s">
        <v>748</v>
      </c>
      <c r="H64" s="2" t="s">
        <v>749</v>
      </c>
      <c r="I64" s="2" t="s">
        <v>750</v>
      </c>
      <c r="J64" s="2" t="s">
        <v>751</v>
      </c>
      <c r="K64" s="2" t="s">
        <v>748</v>
      </c>
      <c r="L64" s="2" t="s">
        <v>752</v>
      </c>
    </row>
    <row r="65" spans="1:12" x14ac:dyDescent="0.25">
      <c r="A65">
        <v>64</v>
      </c>
      <c r="B65" s="2" t="s">
        <v>753</v>
      </c>
      <c r="C65">
        <v>20</v>
      </c>
      <c r="D65" t="s">
        <v>13</v>
      </c>
      <c r="E65" t="s">
        <v>14</v>
      </c>
      <c r="F65" t="s">
        <v>821</v>
      </c>
      <c r="G65" s="6">
        <v>3500</v>
      </c>
      <c r="H65" s="6">
        <v>4000</v>
      </c>
      <c r="I65" s="6">
        <v>4500</v>
      </c>
      <c r="J65" s="6">
        <v>3800</v>
      </c>
      <c r="K65" s="6">
        <v>4000</v>
      </c>
      <c r="L65" s="2" t="s">
        <v>754</v>
      </c>
    </row>
    <row r="66" spans="1:12" x14ac:dyDescent="0.25">
      <c r="A66">
        <v>65</v>
      </c>
      <c r="B66" s="2" t="s">
        <v>755</v>
      </c>
      <c r="C66">
        <v>20</v>
      </c>
      <c r="D66" t="s">
        <v>13</v>
      </c>
      <c r="E66" t="s">
        <v>14</v>
      </c>
      <c r="F66" t="s">
        <v>821</v>
      </c>
      <c r="G66" s="6">
        <v>108000</v>
      </c>
      <c r="H66" s="6">
        <v>110000</v>
      </c>
      <c r="I66" s="6">
        <v>115000</v>
      </c>
      <c r="J66" s="6">
        <v>112000</v>
      </c>
      <c r="K66" s="6">
        <v>108000</v>
      </c>
      <c r="L66" s="2" t="s">
        <v>756</v>
      </c>
    </row>
    <row r="67" spans="1:12" x14ac:dyDescent="0.25">
      <c r="A67">
        <v>66</v>
      </c>
      <c r="B67" s="2" t="s">
        <v>757</v>
      </c>
      <c r="C67">
        <v>20</v>
      </c>
      <c r="D67" t="s">
        <v>13</v>
      </c>
      <c r="E67" t="s">
        <v>14</v>
      </c>
      <c r="F67" t="s">
        <v>821</v>
      </c>
      <c r="G67" s="6">
        <v>190000</v>
      </c>
      <c r="H67" s="6">
        <v>192000</v>
      </c>
      <c r="I67" s="6">
        <v>195000</v>
      </c>
      <c r="J67" s="6">
        <v>198000</v>
      </c>
      <c r="K67" s="6">
        <v>190000</v>
      </c>
      <c r="L67" s="2" t="s">
        <v>758</v>
      </c>
    </row>
    <row r="68" spans="1:12" x14ac:dyDescent="0.25">
      <c r="A68">
        <v>67</v>
      </c>
      <c r="B68" s="2" t="s">
        <v>759</v>
      </c>
      <c r="C68">
        <v>20</v>
      </c>
      <c r="D68" t="s">
        <v>13</v>
      </c>
      <c r="E68" t="s">
        <v>14</v>
      </c>
      <c r="F68" t="s">
        <v>821</v>
      </c>
      <c r="G68" s="2">
        <v>55</v>
      </c>
      <c r="H68" s="2">
        <v>60</v>
      </c>
      <c r="I68" s="2">
        <v>65</v>
      </c>
      <c r="J68" s="2">
        <v>70</v>
      </c>
      <c r="K68" s="2">
        <v>60</v>
      </c>
      <c r="L68" s="2" t="s">
        <v>760</v>
      </c>
    </row>
    <row r="69" spans="1:12" x14ac:dyDescent="0.25">
      <c r="A69">
        <v>68</v>
      </c>
      <c r="B69" s="2" t="s">
        <v>761</v>
      </c>
      <c r="C69">
        <v>20</v>
      </c>
      <c r="D69" t="s">
        <v>13</v>
      </c>
      <c r="E69" t="s">
        <v>14</v>
      </c>
      <c r="F69" t="s">
        <v>821</v>
      </c>
      <c r="G69" s="6">
        <v>12500</v>
      </c>
      <c r="H69" s="6">
        <v>12750</v>
      </c>
      <c r="I69" s="6">
        <v>13000</v>
      </c>
      <c r="J69" s="6">
        <v>13250</v>
      </c>
      <c r="K69" s="6">
        <v>12750</v>
      </c>
      <c r="L69" s="2" t="s">
        <v>762</v>
      </c>
    </row>
    <row r="70" spans="1:12" x14ac:dyDescent="0.25">
      <c r="A70">
        <v>69</v>
      </c>
      <c r="B70" s="2" t="s">
        <v>763</v>
      </c>
      <c r="C70">
        <v>20</v>
      </c>
      <c r="D70" t="s">
        <v>13</v>
      </c>
      <c r="E70" t="s">
        <v>14</v>
      </c>
      <c r="F70" t="s">
        <v>821</v>
      </c>
      <c r="G70" s="2" t="s">
        <v>764</v>
      </c>
      <c r="H70" s="2" t="s">
        <v>765</v>
      </c>
      <c r="I70" s="2" t="s">
        <v>766</v>
      </c>
      <c r="J70" s="2" t="s">
        <v>767</v>
      </c>
      <c r="K70" s="2" t="s">
        <v>764</v>
      </c>
      <c r="L70" s="2" t="s">
        <v>768</v>
      </c>
    </row>
    <row r="71" spans="1:12" x14ac:dyDescent="0.25">
      <c r="A71">
        <v>70</v>
      </c>
      <c r="B71" s="2" t="s">
        <v>769</v>
      </c>
      <c r="C71">
        <v>20</v>
      </c>
      <c r="D71" t="s">
        <v>13</v>
      </c>
      <c r="E71" t="s">
        <v>14</v>
      </c>
      <c r="F71" t="s">
        <v>821</v>
      </c>
      <c r="G71" s="2" t="s">
        <v>770</v>
      </c>
      <c r="H71" s="2" t="s">
        <v>771</v>
      </c>
      <c r="I71" s="2" t="s">
        <v>772</v>
      </c>
      <c r="J71" s="2" t="s">
        <v>773</v>
      </c>
      <c r="K71" s="2" t="s">
        <v>770</v>
      </c>
      <c r="L71" s="2" t="s">
        <v>774</v>
      </c>
    </row>
    <row r="72" spans="1:12" x14ac:dyDescent="0.25">
      <c r="A72">
        <v>71</v>
      </c>
      <c r="B72" s="2" t="s">
        <v>775</v>
      </c>
      <c r="C72">
        <v>20</v>
      </c>
      <c r="D72" t="s">
        <v>13</v>
      </c>
      <c r="E72" t="s">
        <v>14</v>
      </c>
      <c r="F72" t="s">
        <v>821</v>
      </c>
      <c r="G72" s="2" t="s">
        <v>776</v>
      </c>
      <c r="H72" s="2" t="s">
        <v>777</v>
      </c>
      <c r="I72" s="2" t="s">
        <v>778</v>
      </c>
      <c r="J72" s="2" t="s">
        <v>779</v>
      </c>
      <c r="K72" s="2" t="s">
        <v>776</v>
      </c>
      <c r="L72" s="2" t="s">
        <v>780</v>
      </c>
    </row>
    <row r="73" spans="1:12" x14ac:dyDescent="0.25">
      <c r="A73">
        <v>72</v>
      </c>
      <c r="B73" s="2" t="s">
        <v>781</v>
      </c>
      <c r="C73">
        <v>20</v>
      </c>
      <c r="D73" t="s">
        <v>13</v>
      </c>
      <c r="E73" t="s">
        <v>14</v>
      </c>
      <c r="F73" t="s">
        <v>821</v>
      </c>
      <c r="G73" s="2" t="s">
        <v>782</v>
      </c>
      <c r="H73" s="2" t="s">
        <v>783</v>
      </c>
      <c r="I73" s="2" t="s">
        <v>784</v>
      </c>
      <c r="J73" s="2" t="s">
        <v>785</v>
      </c>
      <c r="K73" s="2" t="s">
        <v>782</v>
      </c>
      <c r="L73" s="2" t="s">
        <v>786</v>
      </c>
    </row>
    <row r="74" spans="1:12" x14ac:dyDescent="0.25">
      <c r="A74">
        <v>73</v>
      </c>
      <c r="B74" s="2" t="s">
        <v>787</v>
      </c>
      <c r="C74">
        <v>20</v>
      </c>
      <c r="D74" t="s">
        <v>13</v>
      </c>
      <c r="E74" t="s">
        <v>14</v>
      </c>
      <c r="F74" t="s">
        <v>821</v>
      </c>
      <c r="G74" s="2" t="s">
        <v>788</v>
      </c>
      <c r="H74" s="2" t="s">
        <v>789</v>
      </c>
      <c r="I74" s="2" t="s">
        <v>790</v>
      </c>
      <c r="J74" s="2" t="s">
        <v>791</v>
      </c>
      <c r="K74" s="2" t="s">
        <v>788</v>
      </c>
      <c r="L74" s="2" t="s">
        <v>792</v>
      </c>
    </row>
    <row r="75" spans="1:12" x14ac:dyDescent="0.25">
      <c r="A75">
        <v>74</v>
      </c>
      <c r="B75" s="2" t="s">
        <v>793</v>
      </c>
      <c r="C75">
        <v>20</v>
      </c>
      <c r="D75" t="s">
        <v>13</v>
      </c>
      <c r="E75" t="s">
        <v>14</v>
      </c>
      <c r="F75" t="s">
        <v>821</v>
      </c>
      <c r="G75" s="6">
        <v>5000</v>
      </c>
      <c r="H75" s="6">
        <v>10000</v>
      </c>
      <c r="I75" s="6">
        <v>15000</v>
      </c>
      <c r="J75" s="6">
        <v>20000</v>
      </c>
      <c r="K75" s="6">
        <v>10000</v>
      </c>
      <c r="L75" s="2" t="s">
        <v>794</v>
      </c>
    </row>
    <row r="76" spans="1:12" x14ac:dyDescent="0.25">
      <c r="A76">
        <v>75</v>
      </c>
      <c r="B76" s="2" t="s">
        <v>795</v>
      </c>
      <c r="C76">
        <v>20</v>
      </c>
      <c r="D76" t="s">
        <v>13</v>
      </c>
      <c r="E76" t="s">
        <v>14</v>
      </c>
      <c r="F76" t="s">
        <v>821</v>
      </c>
      <c r="G76" s="6">
        <v>40000</v>
      </c>
      <c r="H76" s="6">
        <v>45000</v>
      </c>
      <c r="I76" s="6">
        <v>50000</v>
      </c>
      <c r="J76" s="6">
        <v>55000</v>
      </c>
      <c r="K76" s="6">
        <v>50000</v>
      </c>
      <c r="L76" s="2" t="s">
        <v>796</v>
      </c>
    </row>
    <row r="77" spans="1:12" x14ac:dyDescent="0.25">
      <c r="A77">
        <v>76</v>
      </c>
      <c r="B77" s="2" t="s">
        <v>797</v>
      </c>
      <c r="C77">
        <v>20</v>
      </c>
      <c r="D77" t="s">
        <v>13</v>
      </c>
      <c r="E77" t="s">
        <v>14</v>
      </c>
      <c r="F77" t="s">
        <v>821</v>
      </c>
      <c r="G77" s="6">
        <v>500000000</v>
      </c>
      <c r="H77" s="6">
        <v>1000000000</v>
      </c>
      <c r="I77" s="6">
        <v>2000000000</v>
      </c>
      <c r="J77" s="6">
        <v>3000000000</v>
      </c>
      <c r="K77" s="6">
        <v>1000000000</v>
      </c>
      <c r="L77" s="2" t="s">
        <v>798</v>
      </c>
    </row>
    <row r="78" spans="1:12" x14ac:dyDescent="0.25">
      <c r="A78">
        <v>77</v>
      </c>
      <c r="B78" s="2" t="s">
        <v>799</v>
      </c>
      <c r="C78">
        <v>20</v>
      </c>
      <c r="D78" t="s">
        <v>13</v>
      </c>
      <c r="E78" t="s">
        <v>14</v>
      </c>
      <c r="F78" t="s">
        <v>821</v>
      </c>
      <c r="G78" s="2" t="s">
        <v>800</v>
      </c>
      <c r="H78" s="2" t="s">
        <v>801</v>
      </c>
      <c r="I78" s="2" t="s">
        <v>802</v>
      </c>
      <c r="J78" s="2" t="s">
        <v>803</v>
      </c>
      <c r="K78" s="2" t="s">
        <v>800</v>
      </c>
      <c r="L78" s="2" t="s">
        <v>804</v>
      </c>
    </row>
    <row r="79" spans="1:12" x14ac:dyDescent="0.25">
      <c r="A79">
        <v>78</v>
      </c>
      <c r="B79" s="2" t="s">
        <v>805</v>
      </c>
      <c r="C79">
        <v>20</v>
      </c>
      <c r="D79" t="s">
        <v>13</v>
      </c>
      <c r="E79" t="s">
        <v>14</v>
      </c>
      <c r="F79" t="s">
        <v>821</v>
      </c>
      <c r="G79" s="2" t="s">
        <v>806</v>
      </c>
      <c r="H79" s="2" t="s">
        <v>807</v>
      </c>
      <c r="I79" s="2" t="s">
        <v>808</v>
      </c>
      <c r="J79" s="2" t="s">
        <v>809</v>
      </c>
      <c r="K79" s="2" t="s">
        <v>808</v>
      </c>
      <c r="L79" s="2" t="s">
        <v>810</v>
      </c>
    </row>
    <row r="80" spans="1:12" x14ac:dyDescent="0.25">
      <c r="A80">
        <v>79</v>
      </c>
      <c r="B80" s="2" t="s">
        <v>811</v>
      </c>
      <c r="C80">
        <v>20</v>
      </c>
      <c r="D80" t="s">
        <v>13</v>
      </c>
      <c r="E80" t="s">
        <v>14</v>
      </c>
      <c r="F80" t="s">
        <v>821</v>
      </c>
      <c r="G80" s="2">
        <v>200</v>
      </c>
      <c r="H80" s="2">
        <v>250</v>
      </c>
      <c r="I80" s="2">
        <v>300</v>
      </c>
      <c r="J80" s="2">
        <v>350</v>
      </c>
      <c r="K80" s="2">
        <v>300</v>
      </c>
      <c r="L80" s="2" t="s">
        <v>812</v>
      </c>
    </row>
    <row r="81" spans="1:12" x14ac:dyDescent="0.25">
      <c r="A81">
        <v>80</v>
      </c>
      <c r="B81" s="2" t="s">
        <v>813</v>
      </c>
      <c r="C81">
        <v>20</v>
      </c>
      <c r="D81" t="s">
        <v>13</v>
      </c>
      <c r="E81" t="s">
        <v>14</v>
      </c>
      <c r="F81" t="s">
        <v>821</v>
      </c>
      <c r="G81" s="2">
        <v>3</v>
      </c>
      <c r="H81" s="2">
        <v>5</v>
      </c>
      <c r="I81" s="2">
        <v>7</v>
      </c>
      <c r="J81" s="2">
        <v>10</v>
      </c>
      <c r="K81" s="2">
        <v>5</v>
      </c>
      <c r="L81" s="2" t="s">
        <v>814</v>
      </c>
    </row>
    <row r="82" spans="1:12" x14ac:dyDescent="0.25">
      <c r="A82">
        <v>81</v>
      </c>
      <c r="B82" s="2" t="s">
        <v>815</v>
      </c>
      <c r="C82">
        <v>20</v>
      </c>
      <c r="D82" t="s">
        <v>13</v>
      </c>
      <c r="E82" t="s">
        <v>14</v>
      </c>
      <c r="F82" t="s">
        <v>821</v>
      </c>
      <c r="G82" s="2">
        <v>10000</v>
      </c>
      <c r="H82" s="2">
        <v>20000</v>
      </c>
      <c r="I82" s="2">
        <v>30000</v>
      </c>
      <c r="J82" s="2">
        <v>40000</v>
      </c>
      <c r="K82" s="2">
        <v>30000</v>
      </c>
      <c r="L82" s="2" t="s">
        <v>816</v>
      </c>
    </row>
    <row r="83" spans="1:12" x14ac:dyDescent="0.25">
      <c r="A83">
        <v>82</v>
      </c>
      <c r="B83" s="2" t="s">
        <v>817</v>
      </c>
      <c r="C83">
        <v>20</v>
      </c>
      <c r="D83" t="s">
        <v>13</v>
      </c>
      <c r="E83" t="s">
        <v>14</v>
      </c>
      <c r="F83" t="s">
        <v>821</v>
      </c>
      <c r="G83" s="2">
        <v>100</v>
      </c>
      <c r="H83" s="2">
        <v>112</v>
      </c>
      <c r="I83" s="2">
        <v>120</v>
      </c>
      <c r="J83" s="2">
        <v>130</v>
      </c>
      <c r="K83" s="2">
        <v>112</v>
      </c>
      <c r="L83" s="2" t="s">
        <v>818</v>
      </c>
    </row>
    <row r="84" spans="1:12" x14ac:dyDescent="0.25">
      <c r="A84">
        <v>83</v>
      </c>
      <c r="B84" s="2" t="s">
        <v>819</v>
      </c>
      <c r="C84">
        <v>20</v>
      </c>
      <c r="D84" t="s">
        <v>13</v>
      </c>
      <c r="E84" t="s">
        <v>14</v>
      </c>
      <c r="F84" t="s">
        <v>581</v>
      </c>
      <c r="G84" s="2">
        <v>20</v>
      </c>
      <c r="H84" s="2">
        <v>25</v>
      </c>
      <c r="I84" s="2">
        <v>28</v>
      </c>
      <c r="J84" s="2">
        <v>30</v>
      </c>
      <c r="K84" s="2">
        <v>28</v>
      </c>
      <c r="L84" s="2" t="s">
        <v>820</v>
      </c>
    </row>
    <row r="85" spans="1:12" x14ac:dyDescent="0.25">
      <c r="A85">
        <v>84</v>
      </c>
      <c r="B85" s="2" t="s">
        <v>823</v>
      </c>
      <c r="C85">
        <v>20</v>
      </c>
      <c r="D85" t="s">
        <v>13</v>
      </c>
      <c r="E85" t="s">
        <v>14</v>
      </c>
      <c r="F85" t="s">
        <v>822</v>
      </c>
      <c r="G85" s="2" t="s">
        <v>824</v>
      </c>
      <c r="H85" s="2" t="s">
        <v>825</v>
      </c>
      <c r="I85" s="2" t="s">
        <v>826</v>
      </c>
      <c r="J85" s="2" t="s">
        <v>827</v>
      </c>
      <c r="K85" s="2" t="s">
        <v>825</v>
      </c>
      <c r="L85" s="2" t="s">
        <v>828</v>
      </c>
    </row>
    <row r="86" spans="1:12" x14ac:dyDescent="0.25">
      <c r="A86">
        <v>85</v>
      </c>
      <c r="B86" s="2" t="s">
        <v>829</v>
      </c>
      <c r="C86">
        <v>20</v>
      </c>
      <c r="D86" t="s">
        <v>13</v>
      </c>
      <c r="E86" t="s">
        <v>14</v>
      </c>
      <c r="F86" t="s">
        <v>822</v>
      </c>
      <c r="G86" s="2" t="s">
        <v>830</v>
      </c>
      <c r="H86" s="2" t="s">
        <v>831</v>
      </c>
      <c r="I86" s="2" t="s">
        <v>832</v>
      </c>
      <c r="J86" s="2" t="s">
        <v>833</v>
      </c>
      <c r="K86" s="2" t="s">
        <v>830</v>
      </c>
      <c r="L86" s="2" t="s">
        <v>834</v>
      </c>
    </row>
    <row r="87" spans="1:12" x14ac:dyDescent="0.25">
      <c r="A87">
        <v>86</v>
      </c>
      <c r="B87" s="2" t="s">
        <v>835</v>
      </c>
      <c r="C87">
        <v>20</v>
      </c>
      <c r="D87" t="s">
        <v>13</v>
      </c>
      <c r="E87" t="s">
        <v>14</v>
      </c>
      <c r="F87" t="s">
        <v>822</v>
      </c>
      <c r="G87" s="2" t="s">
        <v>836</v>
      </c>
      <c r="H87" s="2" t="s">
        <v>837</v>
      </c>
      <c r="I87" s="2" t="s">
        <v>838</v>
      </c>
      <c r="J87" s="2" t="s">
        <v>839</v>
      </c>
      <c r="K87" s="2" t="s">
        <v>836</v>
      </c>
      <c r="L87" s="2" t="s">
        <v>840</v>
      </c>
    </row>
    <row r="88" spans="1:12" x14ac:dyDescent="0.25">
      <c r="A88">
        <v>87</v>
      </c>
      <c r="B88" s="2" t="s">
        <v>841</v>
      </c>
      <c r="C88">
        <v>20</v>
      </c>
      <c r="D88" t="s">
        <v>13</v>
      </c>
      <c r="E88" t="s">
        <v>14</v>
      </c>
      <c r="F88" t="s">
        <v>822</v>
      </c>
      <c r="G88" s="2" t="s">
        <v>842</v>
      </c>
      <c r="H88" s="2" t="s">
        <v>843</v>
      </c>
      <c r="I88" s="2" t="s">
        <v>844</v>
      </c>
      <c r="J88" s="2" t="s">
        <v>845</v>
      </c>
      <c r="K88" s="2" t="s">
        <v>842</v>
      </c>
      <c r="L88" s="2" t="s">
        <v>846</v>
      </c>
    </row>
    <row r="89" spans="1:12" x14ac:dyDescent="0.25">
      <c r="A89">
        <v>88</v>
      </c>
      <c r="B89" s="2" t="s">
        <v>847</v>
      </c>
      <c r="C89">
        <v>20</v>
      </c>
      <c r="D89" t="s">
        <v>13</v>
      </c>
      <c r="E89" t="s">
        <v>14</v>
      </c>
      <c r="F89" t="s">
        <v>822</v>
      </c>
      <c r="G89" s="2" t="s">
        <v>848</v>
      </c>
      <c r="H89" s="2" t="s">
        <v>849</v>
      </c>
      <c r="I89" s="2" t="s">
        <v>850</v>
      </c>
      <c r="J89" s="2" t="s">
        <v>851</v>
      </c>
      <c r="K89" s="2" t="s">
        <v>848</v>
      </c>
      <c r="L89" s="2" t="s">
        <v>852</v>
      </c>
    </row>
    <row r="90" spans="1:12" x14ac:dyDescent="0.25">
      <c r="A90">
        <v>89</v>
      </c>
      <c r="B90" s="2" t="s">
        <v>853</v>
      </c>
      <c r="C90">
        <v>20</v>
      </c>
      <c r="D90" t="s">
        <v>13</v>
      </c>
      <c r="E90" t="s">
        <v>14</v>
      </c>
      <c r="F90" t="s">
        <v>822</v>
      </c>
      <c r="G90" s="2" t="s">
        <v>854</v>
      </c>
      <c r="H90" s="2" t="s">
        <v>855</v>
      </c>
      <c r="I90" s="2" t="s">
        <v>856</v>
      </c>
      <c r="J90" s="2" t="s">
        <v>857</v>
      </c>
      <c r="K90" s="2" t="s">
        <v>854</v>
      </c>
      <c r="L90" s="2" t="s">
        <v>858</v>
      </c>
    </row>
    <row r="91" spans="1:12" x14ac:dyDescent="0.25">
      <c r="A91">
        <v>90</v>
      </c>
      <c r="B91" s="2" t="s">
        <v>859</v>
      </c>
      <c r="C91">
        <v>20</v>
      </c>
      <c r="D91" t="s">
        <v>13</v>
      </c>
      <c r="E91" t="s">
        <v>14</v>
      </c>
      <c r="F91" t="s">
        <v>822</v>
      </c>
      <c r="G91" s="2" t="s">
        <v>860</v>
      </c>
      <c r="H91" s="2" t="s">
        <v>861</v>
      </c>
      <c r="I91" s="2" t="s">
        <v>862</v>
      </c>
      <c r="J91" s="2" t="s">
        <v>863</v>
      </c>
      <c r="K91" s="2" t="s">
        <v>860</v>
      </c>
      <c r="L91" s="2" t="s">
        <v>864</v>
      </c>
    </row>
    <row r="92" spans="1:12" x14ac:dyDescent="0.25">
      <c r="A92">
        <v>91</v>
      </c>
      <c r="B92" s="2" t="s">
        <v>865</v>
      </c>
      <c r="C92">
        <v>20</v>
      </c>
      <c r="D92" t="s">
        <v>13</v>
      </c>
      <c r="E92" t="s">
        <v>14</v>
      </c>
      <c r="F92" t="s">
        <v>822</v>
      </c>
      <c r="G92" s="2" t="s">
        <v>866</v>
      </c>
      <c r="H92" s="2" t="s">
        <v>867</v>
      </c>
      <c r="I92" s="2" t="s">
        <v>868</v>
      </c>
      <c r="J92" s="2" t="s">
        <v>869</v>
      </c>
      <c r="K92" s="2" t="s">
        <v>866</v>
      </c>
      <c r="L92" s="2" t="s">
        <v>870</v>
      </c>
    </row>
    <row r="93" spans="1:12" x14ac:dyDescent="0.25">
      <c r="A93">
        <v>92</v>
      </c>
      <c r="B93" s="2" t="s">
        <v>871</v>
      </c>
      <c r="C93">
        <v>20</v>
      </c>
      <c r="D93" t="s">
        <v>13</v>
      </c>
      <c r="E93" t="s">
        <v>14</v>
      </c>
      <c r="F93" t="s">
        <v>822</v>
      </c>
      <c r="G93" s="2" t="s">
        <v>872</v>
      </c>
      <c r="H93" s="2" t="s">
        <v>873</v>
      </c>
      <c r="I93" s="2" t="s">
        <v>874</v>
      </c>
      <c r="J93" s="2" t="s">
        <v>875</v>
      </c>
      <c r="K93" s="2" t="s">
        <v>872</v>
      </c>
      <c r="L93" s="2" t="s">
        <v>876</v>
      </c>
    </row>
    <row r="94" spans="1:12" x14ac:dyDescent="0.25">
      <c r="A94">
        <v>93</v>
      </c>
      <c r="B94" s="2" t="s">
        <v>877</v>
      </c>
      <c r="C94">
        <v>20</v>
      </c>
      <c r="D94" t="s">
        <v>13</v>
      </c>
      <c r="E94" t="s">
        <v>14</v>
      </c>
      <c r="F94" t="s">
        <v>822</v>
      </c>
      <c r="G94" s="2" t="s">
        <v>867</v>
      </c>
      <c r="H94" s="2" t="s">
        <v>857</v>
      </c>
      <c r="I94" s="2" t="s">
        <v>878</v>
      </c>
      <c r="J94" s="2" t="s">
        <v>879</v>
      </c>
      <c r="K94" s="2" t="s">
        <v>867</v>
      </c>
      <c r="L94" s="2" t="s">
        <v>880</v>
      </c>
    </row>
    <row r="95" spans="1:12" x14ac:dyDescent="0.25">
      <c r="A95">
        <v>94</v>
      </c>
      <c r="B95" s="2" t="s">
        <v>881</v>
      </c>
      <c r="C95">
        <v>20</v>
      </c>
      <c r="D95" t="s">
        <v>13</v>
      </c>
      <c r="E95" t="s">
        <v>14</v>
      </c>
      <c r="F95" t="s">
        <v>945</v>
      </c>
      <c r="G95" s="2">
        <v>600</v>
      </c>
      <c r="H95" s="2">
        <v>550</v>
      </c>
      <c r="I95" s="2">
        <v>700</v>
      </c>
      <c r="J95" s="2">
        <v>500</v>
      </c>
      <c r="K95" s="2">
        <v>600</v>
      </c>
      <c r="L95" s="2" t="s">
        <v>894</v>
      </c>
    </row>
    <row r="96" spans="1:12" x14ac:dyDescent="0.25">
      <c r="A96">
        <v>95</v>
      </c>
      <c r="B96" s="2" t="s">
        <v>882</v>
      </c>
      <c r="C96">
        <v>20</v>
      </c>
      <c r="D96" t="s">
        <v>13</v>
      </c>
      <c r="E96" t="s">
        <v>14</v>
      </c>
      <c r="F96" t="s">
        <v>945</v>
      </c>
      <c r="G96" s="6">
        <v>3456</v>
      </c>
      <c r="H96" s="6">
        <v>3140</v>
      </c>
      <c r="I96" s="6">
        <v>3321</v>
      </c>
      <c r="J96" s="6">
        <v>3000</v>
      </c>
      <c r="K96" s="6">
        <v>3321</v>
      </c>
      <c r="L96" s="2" t="s">
        <v>895</v>
      </c>
    </row>
    <row r="97" spans="1:12" x14ac:dyDescent="0.25">
      <c r="A97">
        <v>96</v>
      </c>
      <c r="B97" s="2" t="s">
        <v>883</v>
      </c>
      <c r="C97">
        <v>20</v>
      </c>
      <c r="D97" t="s">
        <v>13</v>
      </c>
      <c r="E97" t="s">
        <v>14</v>
      </c>
      <c r="F97" t="s">
        <v>945</v>
      </c>
      <c r="G97" s="6">
        <v>8400</v>
      </c>
      <c r="H97" s="6">
        <v>8000</v>
      </c>
      <c r="I97" s="6">
        <v>7700</v>
      </c>
      <c r="J97" s="6">
        <v>8200</v>
      </c>
      <c r="K97" s="6">
        <v>8400</v>
      </c>
      <c r="L97" s="2" t="s">
        <v>896</v>
      </c>
    </row>
    <row r="98" spans="1:12" x14ac:dyDescent="0.25">
      <c r="A98">
        <v>97</v>
      </c>
      <c r="B98" s="2" t="s">
        <v>884</v>
      </c>
      <c r="C98">
        <v>20</v>
      </c>
      <c r="D98" t="s">
        <v>13</v>
      </c>
      <c r="E98" t="s">
        <v>14</v>
      </c>
      <c r="F98" t="s">
        <v>945</v>
      </c>
      <c r="G98" s="6">
        <v>23150</v>
      </c>
      <c r="H98" s="6">
        <v>22000</v>
      </c>
      <c r="I98" s="6">
        <v>21500</v>
      </c>
      <c r="J98" s="6">
        <v>23300</v>
      </c>
      <c r="K98" s="6">
        <v>23150</v>
      </c>
      <c r="L98" s="2" t="s">
        <v>885</v>
      </c>
    </row>
    <row r="99" spans="1:12" x14ac:dyDescent="0.25">
      <c r="A99">
        <v>98</v>
      </c>
      <c r="B99" s="2" t="s">
        <v>886</v>
      </c>
      <c r="C99">
        <v>20</v>
      </c>
      <c r="D99" t="s">
        <v>13</v>
      </c>
      <c r="E99" t="s">
        <v>14</v>
      </c>
      <c r="F99" t="s">
        <v>945</v>
      </c>
      <c r="G99" s="6">
        <v>60000</v>
      </c>
      <c r="H99" s="6">
        <v>57000</v>
      </c>
      <c r="I99" s="6">
        <v>65000</v>
      </c>
      <c r="J99" s="6">
        <v>62000</v>
      </c>
      <c r="K99" s="6">
        <v>60000</v>
      </c>
      <c r="L99" s="2" t="s">
        <v>897</v>
      </c>
    </row>
    <row r="100" spans="1:12" x14ac:dyDescent="0.25">
      <c r="A100">
        <v>99</v>
      </c>
      <c r="B100" s="2" t="s">
        <v>887</v>
      </c>
      <c r="C100">
        <v>20</v>
      </c>
      <c r="D100" t="s">
        <v>13</v>
      </c>
      <c r="E100" t="s">
        <v>14</v>
      </c>
      <c r="F100" t="s">
        <v>945</v>
      </c>
      <c r="G100" s="6">
        <v>2400</v>
      </c>
      <c r="H100" s="6">
        <v>2100</v>
      </c>
      <c r="I100" s="6">
        <v>2500</v>
      </c>
      <c r="J100" s="6">
        <v>2600</v>
      </c>
      <c r="K100" s="6">
        <v>2500</v>
      </c>
      <c r="L100" s="2" t="s">
        <v>898</v>
      </c>
    </row>
    <row r="101" spans="1:12" x14ac:dyDescent="0.25">
      <c r="A101">
        <v>100</v>
      </c>
      <c r="B101" s="2" t="s">
        <v>888</v>
      </c>
      <c r="C101">
        <v>20</v>
      </c>
      <c r="D101" t="s">
        <v>13</v>
      </c>
      <c r="E101" t="s">
        <v>14</v>
      </c>
      <c r="F101" t="s">
        <v>945</v>
      </c>
      <c r="G101" s="6">
        <v>9000</v>
      </c>
      <c r="H101" s="6">
        <v>8500</v>
      </c>
      <c r="I101" s="6">
        <v>9500</v>
      </c>
      <c r="J101" s="6">
        <v>8000</v>
      </c>
      <c r="K101" s="6">
        <v>9000</v>
      </c>
      <c r="L101" s="2" t="s">
        <v>899</v>
      </c>
    </row>
    <row r="102" spans="1:12" x14ac:dyDescent="0.25">
      <c r="A102">
        <v>101</v>
      </c>
      <c r="B102" s="2" t="s">
        <v>889</v>
      </c>
      <c r="C102">
        <v>20</v>
      </c>
      <c r="D102" t="s">
        <v>13</v>
      </c>
      <c r="E102" t="s">
        <v>14</v>
      </c>
      <c r="F102" t="s">
        <v>945</v>
      </c>
      <c r="G102" s="6">
        <v>34500</v>
      </c>
      <c r="H102" s="6">
        <v>35000</v>
      </c>
      <c r="I102" s="6">
        <v>31500</v>
      </c>
      <c r="J102" s="6">
        <v>33000</v>
      </c>
      <c r="K102" s="6">
        <v>34500</v>
      </c>
      <c r="L102" s="2" t="s">
        <v>900</v>
      </c>
    </row>
    <row r="103" spans="1:12" x14ac:dyDescent="0.25">
      <c r="A103">
        <v>102</v>
      </c>
      <c r="B103" s="2" t="s">
        <v>890</v>
      </c>
      <c r="C103">
        <v>20</v>
      </c>
      <c r="D103" t="s">
        <v>13</v>
      </c>
      <c r="E103" t="s">
        <v>14</v>
      </c>
      <c r="F103" t="s">
        <v>945</v>
      </c>
      <c r="G103" s="2">
        <v>400</v>
      </c>
      <c r="H103" s="2">
        <v>412</v>
      </c>
      <c r="I103" s="2">
        <v>420</v>
      </c>
      <c r="J103" s="2">
        <v>430</v>
      </c>
      <c r="K103" s="2">
        <v>412</v>
      </c>
      <c r="L103" s="2" t="s">
        <v>901</v>
      </c>
    </row>
    <row r="104" spans="1:12" x14ac:dyDescent="0.25">
      <c r="A104">
        <v>103</v>
      </c>
      <c r="B104" s="2" t="s">
        <v>891</v>
      </c>
      <c r="C104">
        <v>20</v>
      </c>
      <c r="D104" t="s">
        <v>13</v>
      </c>
      <c r="E104" t="s">
        <v>14</v>
      </c>
      <c r="F104" t="s">
        <v>945</v>
      </c>
      <c r="G104" s="6">
        <v>35000</v>
      </c>
      <c r="H104" s="6">
        <v>33000</v>
      </c>
      <c r="I104" s="6">
        <v>31500</v>
      </c>
      <c r="J104" s="6">
        <v>30000</v>
      </c>
      <c r="K104" s="6">
        <v>33000</v>
      </c>
      <c r="L104" s="2" t="s">
        <v>902</v>
      </c>
    </row>
    <row r="105" spans="1:12" x14ac:dyDescent="0.25">
      <c r="A105">
        <v>104</v>
      </c>
      <c r="B105" s="2" t="s">
        <v>892</v>
      </c>
      <c r="C105">
        <v>20</v>
      </c>
      <c r="D105" t="s">
        <v>13</v>
      </c>
      <c r="E105" t="s">
        <v>14</v>
      </c>
      <c r="F105" t="s">
        <v>945</v>
      </c>
      <c r="G105" s="6">
        <v>46000</v>
      </c>
      <c r="H105" s="6">
        <v>48000</v>
      </c>
      <c r="I105" s="6">
        <v>50000</v>
      </c>
      <c r="J105" s="6">
        <v>47000</v>
      </c>
      <c r="K105" s="6">
        <v>46000</v>
      </c>
      <c r="L105" s="2" t="s">
        <v>903</v>
      </c>
    </row>
    <row r="106" spans="1:12" x14ac:dyDescent="0.25">
      <c r="A106">
        <v>105</v>
      </c>
      <c r="B106" s="2" t="s">
        <v>893</v>
      </c>
      <c r="C106">
        <v>20</v>
      </c>
      <c r="D106" t="s">
        <v>13</v>
      </c>
      <c r="E106" t="s">
        <v>14</v>
      </c>
      <c r="F106" t="s">
        <v>945</v>
      </c>
      <c r="G106" s="6">
        <v>2280</v>
      </c>
      <c r="H106" s="6">
        <v>2300</v>
      </c>
      <c r="I106" s="6">
        <v>2400</v>
      </c>
      <c r="J106" s="6">
        <v>2500</v>
      </c>
      <c r="K106" s="6">
        <v>2400</v>
      </c>
      <c r="L106" s="2" t="s">
        <v>904</v>
      </c>
    </row>
    <row r="107" spans="1:12" x14ac:dyDescent="0.25">
      <c r="A107">
        <v>106</v>
      </c>
      <c r="B107" s="2" t="s">
        <v>905</v>
      </c>
      <c r="C107">
        <v>20</v>
      </c>
      <c r="D107" t="s">
        <v>13</v>
      </c>
      <c r="E107" t="s">
        <v>14</v>
      </c>
      <c r="F107" t="s">
        <v>945</v>
      </c>
      <c r="G107" s="6">
        <v>594000</v>
      </c>
      <c r="H107" s="6">
        <v>600000</v>
      </c>
      <c r="I107" s="6">
        <v>620000</v>
      </c>
      <c r="J107" s="6">
        <v>598000</v>
      </c>
      <c r="K107" s="6">
        <v>594000</v>
      </c>
      <c r="L107" s="2" t="s">
        <v>906</v>
      </c>
    </row>
    <row r="108" spans="1:12" x14ac:dyDescent="0.25">
      <c r="A108">
        <v>107</v>
      </c>
      <c r="B108" s="2" t="s">
        <v>907</v>
      </c>
      <c r="C108">
        <v>20</v>
      </c>
      <c r="D108" t="s">
        <v>13</v>
      </c>
      <c r="E108" t="s">
        <v>14</v>
      </c>
      <c r="F108" t="s">
        <v>945</v>
      </c>
      <c r="G108" s="6">
        <v>812000</v>
      </c>
      <c r="H108" s="6">
        <v>850000</v>
      </c>
      <c r="I108" s="6">
        <v>900000</v>
      </c>
      <c r="J108" s="6">
        <v>950000</v>
      </c>
      <c r="K108" s="6">
        <v>812000</v>
      </c>
      <c r="L108" s="2" t="s">
        <v>908</v>
      </c>
    </row>
    <row r="109" spans="1:12" x14ac:dyDescent="0.25">
      <c r="A109">
        <v>108</v>
      </c>
      <c r="B109" s="2" t="s">
        <v>909</v>
      </c>
      <c r="C109">
        <v>20</v>
      </c>
      <c r="D109" t="s">
        <v>13</v>
      </c>
      <c r="E109" t="s">
        <v>14</v>
      </c>
      <c r="F109" t="s">
        <v>945</v>
      </c>
      <c r="G109" s="6">
        <v>275000</v>
      </c>
      <c r="H109" s="6">
        <v>270000</v>
      </c>
      <c r="I109" s="6">
        <v>260000</v>
      </c>
      <c r="J109" s="6">
        <v>280000</v>
      </c>
      <c r="K109" s="6">
        <v>275000</v>
      </c>
      <c r="L109" s="2" t="s">
        <v>910</v>
      </c>
    </row>
    <row r="110" spans="1:12" x14ac:dyDescent="0.25">
      <c r="A110">
        <v>109</v>
      </c>
      <c r="B110" s="2" t="s">
        <v>911</v>
      </c>
      <c r="C110">
        <v>20</v>
      </c>
      <c r="D110" t="s">
        <v>13</v>
      </c>
      <c r="E110" t="s">
        <v>14</v>
      </c>
      <c r="F110" t="s">
        <v>945</v>
      </c>
      <c r="G110" s="6">
        <v>474000</v>
      </c>
      <c r="H110" s="6">
        <v>490000</v>
      </c>
      <c r="I110" s="6">
        <v>500000</v>
      </c>
      <c r="J110" s="6">
        <v>450000</v>
      </c>
      <c r="K110" s="6">
        <v>474000</v>
      </c>
      <c r="L110" s="2" t="s">
        <v>912</v>
      </c>
    </row>
    <row r="111" spans="1:12" x14ac:dyDescent="0.25">
      <c r="A111">
        <v>110</v>
      </c>
      <c r="B111" s="2" t="s">
        <v>913</v>
      </c>
      <c r="C111">
        <v>20</v>
      </c>
      <c r="D111" t="s">
        <v>13</v>
      </c>
      <c r="E111" t="s">
        <v>14</v>
      </c>
      <c r="F111" t="s">
        <v>945</v>
      </c>
      <c r="G111" s="6">
        <v>711780</v>
      </c>
      <c r="H111" s="6">
        <v>700000</v>
      </c>
      <c r="I111" s="6">
        <v>750000</v>
      </c>
      <c r="J111" s="6">
        <v>800000</v>
      </c>
      <c r="K111" s="6">
        <v>711780</v>
      </c>
      <c r="L111" s="2" t="s">
        <v>914</v>
      </c>
    </row>
    <row r="112" spans="1:12" x14ac:dyDescent="0.25">
      <c r="A112">
        <v>111</v>
      </c>
      <c r="B112" s="2" t="s">
        <v>915</v>
      </c>
      <c r="C112">
        <v>20</v>
      </c>
      <c r="D112" t="s">
        <v>13</v>
      </c>
      <c r="E112" t="s">
        <v>14</v>
      </c>
      <c r="F112" t="s">
        <v>945</v>
      </c>
      <c r="G112" s="6">
        <v>912000</v>
      </c>
      <c r="H112" s="6">
        <v>850000</v>
      </c>
      <c r="I112" s="6">
        <v>870000</v>
      </c>
      <c r="J112" s="6">
        <v>900000</v>
      </c>
      <c r="K112" s="6">
        <v>912000</v>
      </c>
      <c r="L112" s="2" t="s">
        <v>916</v>
      </c>
    </row>
    <row r="113" spans="1:12" x14ac:dyDescent="0.25">
      <c r="A113">
        <v>112</v>
      </c>
      <c r="B113" s="2" t="s">
        <v>917</v>
      </c>
      <c r="C113">
        <v>20</v>
      </c>
      <c r="D113" t="s">
        <v>13</v>
      </c>
      <c r="E113" t="s">
        <v>14</v>
      </c>
      <c r="F113" t="s">
        <v>945</v>
      </c>
      <c r="G113" s="6">
        <v>402500</v>
      </c>
      <c r="H113" s="6">
        <v>400000</v>
      </c>
      <c r="I113" s="6">
        <v>410000</v>
      </c>
      <c r="J113" s="6">
        <v>395000</v>
      </c>
      <c r="K113" s="6">
        <v>402500</v>
      </c>
      <c r="L113" s="2" t="s">
        <v>918</v>
      </c>
    </row>
    <row r="114" spans="1:12" x14ac:dyDescent="0.25">
      <c r="A114">
        <v>113</v>
      </c>
      <c r="B114" s="2" t="s">
        <v>919</v>
      </c>
      <c r="C114">
        <v>20</v>
      </c>
      <c r="D114" t="s">
        <v>13</v>
      </c>
      <c r="E114" t="s">
        <v>14</v>
      </c>
      <c r="F114" t="s">
        <v>945</v>
      </c>
      <c r="G114" s="6">
        <v>400000</v>
      </c>
      <c r="H114" s="6">
        <v>420000</v>
      </c>
      <c r="I114" s="6">
        <v>450000</v>
      </c>
      <c r="J114" s="6">
        <v>380000</v>
      </c>
      <c r="K114" s="6">
        <v>400000</v>
      </c>
      <c r="L114" s="2" t="s">
        <v>920</v>
      </c>
    </row>
    <row r="115" spans="1:12" x14ac:dyDescent="0.25">
      <c r="A115">
        <v>114</v>
      </c>
      <c r="B115" s="2" t="s">
        <v>921</v>
      </c>
      <c r="C115">
        <v>20</v>
      </c>
      <c r="D115" t="s">
        <v>13</v>
      </c>
      <c r="E115" t="s">
        <v>14</v>
      </c>
      <c r="F115" t="s">
        <v>945</v>
      </c>
      <c r="G115" s="2">
        <v>74560</v>
      </c>
      <c r="H115" s="2">
        <v>70000</v>
      </c>
      <c r="I115" s="2">
        <v>80000</v>
      </c>
      <c r="J115" s="2">
        <v>65000</v>
      </c>
      <c r="K115" s="2">
        <v>74560</v>
      </c>
      <c r="L115" s="2" t="s">
        <v>922</v>
      </c>
    </row>
    <row r="116" spans="1:12" x14ac:dyDescent="0.25">
      <c r="A116">
        <v>115</v>
      </c>
      <c r="B116" s="2" t="s">
        <v>923</v>
      </c>
      <c r="C116">
        <v>20</v>
      </c>
      <c r="D116" t="s">
        <v>13</v>
      </c>
      <c r="E116" t="s">
        <v>14</v>
      </c>
      <c r="F116" t="s">
        <v>945</v>
      </c>
      <c r="G116" s="6">
        <v>1522000</v>
      </c>
      <c r="H116" s="6">
        <v>1500000</v>
      </c>
      <c r="I116" s="6">
        <v>1600000</v>
      </c>
      <c r="J116" s="6">
        <v>1450000</v>
      </c>
      <c r="K116" s="6">
        <v>1522000</v>
      </c>
      <c r="L116" s="2" t="s">
        <v>924</v>
      </c>
    </row>
    <row r="117" spans="1:12" x14ac:dyDescent="0.25">
      <c r="A117">
        <v>116</v>
      </c>
      <c r="B117" s="2" t="s">
        <v>925</v>
      </c>
      <c r="C117">
        <v>20</v>
      </c>
      <c r="D117" t="s">
        <v>13</v>
      </c>
      <c r="E117" t="s">
        <v>14</v>
      </c>
      <c r="F117" t="s">
        <v>946</v>
      </c>
      <c r="G117" s="2">
        <v>1500</v>
      </c>
      <c r="H117" s="2">
        <v>1600</v>
      </c>
      <c r="I117" s="2">
        <v>1400</v>
      </c>
      <c r="J117" s="2">
        <v>1550</v>
      </c>
      <c r="K117" s="2">
        <v>1500</v>
      </c>
      <c r="L117" s="2" t="s">
        <v>926</v>
      </c>
    </row>
    <row r="118" spans="1:12" x14ac:dyDescent="0.25">
      <c r="A118">
        <v>117</v>
      </c>
      <c r="B118" s="2" t="s">
        <v>927</v>
      </c>
      <c r="C118">
        <v>20</v>
      </c>
      <c r="D118" t="s">
        <v>13</v>
      </c>
      <c r="E118" t="s">
        <v>14</v>
      </c>
      <c r="F118" t="s">
        <v>946</v>
      </c>
      <c r="G118" s="2">
        <v>100</v>
      </c>
      <c r="H118" s="2">
        <v>110</v>
      </c>
      <c r="I118" s="2">
        <v>120</v>
      </c>
      <c r="J118" s="2">
        <v>130</v>
      </c>
      <c r="K118" s="2">
        <v>100</v>
      </c>
      <c r="L118" s="2" t="s">
        <v>928</v>
      </c>
    </row>
    <row r="119" spans="1:12" x14ac:dyDescent="0.25">
      <c r="A119">
        <v>118</v>
      </c>
      <c r="B119" s="2" t="s">
        <v>929</v>
      </c>
      <c r="C119">
        <v>20</v>
      </c>
      <c r="D119" t="s">
        <v>13</v>
      </c>
      <c r="E119" t="s">
        <v>14</v>
      </c>
      <c r="F119" t="s">
        <v>946</v>
      </c>
      <c r="G119" s="2">
        <v>500</v>
      </c>
      <c r="H119" s="2">
        <v>600</v>
      </c>
      <c r="I119" s="2">
        <v>400</v>
      </c>
      <c r="J119" s="2">
        <v>450</v>
      </c>
      <c r="K119" s="2">
        <v>500</v>
      </c>
      <c r="L119" s="2" t="s">
        <v>930</v>
      </c>
    </row>
    <row r="120" spans="1:12" x14ac:dyDescent="0.25">
      <c r="A120">
        <v>119</v>
      </c>
      <c r="B120" s="2" t="s">
        <v>931</v>
      </c>
      <c r="C120">
        <v>20</v>
      </c>
      <c r="D120" t="s">
        <v>13</v>
      </c>
      <c r="E120" t="s">
        <v>14</v>
      </c>
      <c r="F120" t="s">
        <v>946</v>
      </c>
      <c r="G120" s="2">
        <v>153.94</v>
      </c>
      <c r="H120" s="2">
        <v>148.56</v>
      </c>
      <c r="I120" s="2">
        <v>170.85</v>
      </c>
      <c r="J120" s="2">
        <v>160.57</v>
      </c>
      <c r="K120" s="2">
        <v>153.94</v>
      </c>
      <c r="L120" s="2" t="s">
        <v>932</v>
      </c>
    </row>
    <row r="121" spans="1:12" x14ac:dyDescent="0.25">
      <c r="A121">
        <v>120</v>
      </c>
      <c r="B121" s="2" t="s">
        <v>933</v>
      </c>
      <c r="C121">
        <v>20</v>
      </c>
      <c r="D121" t="s">
        <v>13</v>
      </c>
      <c r="E121" t="s">
        <v>14</v>
      </c>
      <c r="F121" t="s">
        <v>946</v>
      </c>
      <c r="G121" s="2">
        <v>1200</v>
      </c>
      <c r="H121" s="2">
        <v>1300</v>
      </c>
      <c r="I121" s="2">
        <v>1400</v>
      </c>
      <c r="J121" s="2">
        <v>1100</v>
      </c>
      <c r="K121" s="2">
        <v>1200</v>
      </c>
      <c r="L121" s="2" t="s">
        <v>934</v>
      </c>
    </row>
    <row r="122" spans="1:12" x14ac:dyDescent="0.25">
      <c r="A122">
        <v>121</v>
      </c>
      <c r="B122" s="2" t="s">
        <v>935</v>
      </c>
      <c r="C122">
        <v>20</v>
      </c>
      <c r="D122" t="s">
        <v>13</v>
      </c>
      <c r="E122" t="s">
        <v>14</v>
      </c>
      <c r="F122" t="s">
        <v>946</v>
      </c>
      <c r="G122" s="2">
        <v>18000</v>
      </c>
      <c r="H122" s="2">
        <v>19000</v>
      </c>
      <c r="I122" s="2">
        <v>17000</v>
      </c>
      <c r="J122" s="2">
        <v>16000</v>
      </c>
      <c r="K122" s="2">
        <v>18000</v>
      </c>
      <c r="L122" s="2" t="s">
        <v>936</v>
      </c>
    </row>
    <row r="123" spans="1:12" x14ac:dyDescent="0.25">
      <c r="A123">
        <v>122</v>
      </c>
      <c r="B123" s="2" t="s">
        <v>937</v>
      </c>
      <c r="C123">
        <v>20</v>
      </c>
      <c r="D123" t="s">
        <v>13</v>
      </c>
      <c r="E123" t="s">
        <v>14</v>
      </c>
      <c r="F123" t="s">
        <v>946</v>
      </c>
      <c r="G123" s="2">
        <v>625</v>
      </c>
      <c r="H123" s="2">
        <v>600</v>
      </c>
      <c r="I123" s="2">
        <v>650</v>
      </c>
      <c r="J123" s="2">
        <v>670</v>
      </c>
      <c r="K123" s="2">
        <v>625</v>
      </c>
      <c r="L123" s="2" t="s">
        <v>938</v>
      </c>
    </row>
    <row r="124" spans="1:12" x14ac:dyDescent="0.25">
      <c r="A124">
        <v>123</v>
      </c>
      <c r="B124" s="2" t="s">
        <v>939</v>
      </c>
      <c r="C124">
        <v>20</v>
      </c>
      <c r="D124" t="s">
        <v>13</v>
      </c>
      <c r="E124" t="s">
        <v>14</v>
      </c>
      <c r="F124" t="s">
        <v>946</v>
      </c>
      <c r="G124" s="2">
        <v>1256.6400000000001</v>
      </c>
      <c r="H124" s="2">
        <v>1200</v>
      </c>
      <c r="I124" s="2">
        <v>1300</v>
      </c>
      <c r="J124" s="2">
        <v>1350</v>
      </c>
      <c r="K124" s="2">
        <v>1256.6400000000001</v>
      </c>
      <c r="L124" s="2" t="s">
        <v>940</v>
      </c>
    </row>
    <row r="125" spans="1:12" x14ac:dyDescent="0.25">
      <c r="A125">
        <v>124</v>
      </c>
      <c r="B125" s="2" t="s">
        <v>941</v>
      </c>
      <c r="C125">
        <v>20</v>
      </c>
      <c r="D125" t="s">
        <v>13</v>
      </c>
      <c r="E125" t="s">
        <v>14</v>
      </c>
      <c r="F125" t="s">
        <v>946</v>
      </c>
      <c r="G125" s="2">
        <v>2250</v>
      </c>
      <c r="H125" s="2">
        <v>2400</v>
      </c>
      <c r="I125" s="2">
        <v>2300</v>
      </c>
      <c r="J125" s="2">
        <v>2200</v>
      </c>
      <c r="K125" s="2">
        <v>2250</v>
      </c>
      <c r="L125" s="2" t="s">
        <v>942</v>
      </c>
    </row>
    <row r="126" spans="1:12" x14ac:dyDescent="0.25">
      <c r="A126">
        <v>125</v>
      </c>
      <c r="B126" s="2" t="s">
        <v>943</v>
      </c>
      <c r="C126">
        <v>20</v>
      </c>
      <c r="D126" t="s">
        <v>13</v>
      </c>
      <c r="E126" t="s">
        <v>14</v>
      </c>
      <c r="F126" t="s">
        <v>946</v>
      </c>
      <c r="G126" s="2">
        <v>1200</v>
      </c>
      <c r="H126" s="2">
        <v>1300</v>
      </c>
      <c r="I126" s="2">
        <v>1400</v>
      </c>
      <c r="J126" s="2">
        <v>1500</v>
      </c>
      <c r="K126" s="2">
        <v>1200</v>
      </c>
      <c r="L126" s="2" t="s">
        <v>944</v>
      </c>
    </row>
    <row r="127" spans="1:12" x14ac:dyDescent="0.25">
      <c r="A127">
        <v>126</v>
      </c>
      <c r="B127" s="2" t="s">
        <v>947</v>
      </c>
      <c r="C127">
        <v>20</v>
      </c>
      <c r="D127" t="s">
        <v>13</v>
      </c>
      <c r="E127" t="s">
        <v>14</v>
      </c>
      <c r="F127" t="s">
        <v>946</v>
      </c>
      <c r="G127" s="2">
        <v>62.832000000000001</v>
      </c>
      <c r="H127" s="2">
        <v>63.655999999999999</v>
      </c>
      <c r="I127" s="2">
        <v>64.531999999999996</v>
      </c>
      <c r="J127" s="2">
        <v>65.412999999999997</v>
      </c>
      <c r="K127" s="2">
        <v>62.832000000000001</v>
      </c>
      <c r="L127" s="2" t="s">
        <v>948</v>
      </c>
    </row>
    <row r="128" spans="1:12" x14ac:dyDescent="0.25">
      <c r="A128">
        <v>127</v>
      </c>
      <c r="B128" s="2" t="s">
        <v>949</v>
      </c>
      <c r="C128">
        <v>20</v>
      </c>
      <c r="D128" t="s">
        <v>13</v>
      </c>
      <c r="E128" t="s">
        <v>14</v>
      </c>
      <c r="F128" t="s">
        <v>946</v>
      </c>
      <c r="G128" s="2">
        <v>157.08000000000001</v>
      </c>
      <c r="H128" s="2">
        <v>160.785</v>
      </c>
      <c r="I128" s="2">
        <v>155.35499999999999</v>
      </c>
      <c r="J128" s="2">
        <v>152.4</v>
      </c>
      <c r="K128" s="2">
        <v>157.08000000000001</v>
      </c>
      <c r="L128" s="2" t="s">
        <v>950</v>
      </c>
    </row>
    <row r="129" spans="1:12" x14ac:dyDescent="0.25">
      <c r="A129">
        <v>128</v>
      </c>
      <c r="B129" s="2" t="s">
        <v>951</v>
      </c>
      <c r="C129">
        <v>20</v>
      </c>
      <c r="D129" t="s">
        <v>13</v>
      </c>
      <c r="E129" t="s">
        <v>14</v>
      </c>
      <c r="F129" t="s">
        <v>946</v>
      </c>
      <c r="G129" s="2">
        <v>188.49600000000001</v>
      </c>
      <c r="H129" s="2">
        <v>190.50800000000001</v>
      </c>
      <c r="I129" s="2">
        <v>188.31</v>
      </c>
      <c r="J129" s="2">
        <v>185.44</v>
      </c>
      <c r="K129" s="2">
        <v>188.49600000000001</v>
      </c>
      <c r="L129" s="2" t="s">
        <v>952</v>
      </c>
    </row>
    <row r="130" spans="1:12" x14ac:dyDescent="0.25">
      <c r="A130">
        <v>129</v>
      </c>
      <c r="B130" s="2" t="s">
        <v>953</v>
      </c>
      <c r="C130">
        <v>20</v>
      </c>
      <c r="D130" t="s">
        <v>13</v>
      </c>
      <c r="E130" t="s">
        <v>14</v>
      </c>
      <c r="F130" t="s">
        <v>946</v>
      </c>
      <c r="G130" s="2">
        <v>376.99200000000002</v>
      </c>
      <c r="H130" s="2">
        <v>378.57600000000002</v>
      </c>
      <c r="I130" s="2">
        <v>380.23399999999998</v>
      </c>
      <c r="J130" s="2">
        <v>375</v>
      </c>
      <c r="K130" s="2">
        <v>376.99200000000002</v>
      </c>
      <c r="L130" s="2" t="s">
        <v>954</v>
      </c>
    </row>
    <row r="131" spans="1:12" x14ac:dyDescent="0.25">
      <c r="A131">
        <v>130</v>
      </c>
      <c r="B131" s="2" t="s">
        <v>955</v>
      </c>
      <c r="C131">
        <v>20</v>
      </c>
      <c r="D131" t="s">
        <v>13</v>
      </c>
      <c r="E131" t="s">
        <v>14</v>
      </c>
      <c r="F131" t="s">
        <v>946</v>
      </c>
      <c r="G131" s="2">
        <v>251.327</v>
      </c>
      <c r="H131" s="2">
        <v>252.37</v>
      </c>
      <c r="I131" s="2">
        <v>253.72</v>
      </c>
      <c r="J131" s="2">
        <v>255.63</v>
      </c>
      <c r="K131" s="2">
        <v>251.327</v>
      </c>
      <c r="L131" s="2" t="s">
        <v>956</v>
      </c>
    </row>
    <row r="132" spans="1:12" x14ac:dyDescent="0.25">
      <c r="A132">
        <v>131</v>
      </c>
      <c r="B132" s="2" t="s">
        <v>957</v>
      </c>
      <c r="C132">
        <v>20</v>
      </c>
      <c r="D132" t="s">
        <v>13</v>
      </c>
      <c r="E132" t="s">
        <v>14</v>
      </c>
      <c r="F132" t="s">
        <v>946</v>
      </c>
      <c r="G132" s="2">
        <v>62.832000000000001</v>
      </c>
      <c r="H132" s="2">
        <v>65.16</v>
      </c>
      <c r="I132" s="2">
        <v>64.531999999999996</v>
      </c>
      <c r="J132" s="2">
        <v>60</v>
      </c>
      <c r="K132" s="2">
        <v>62.832000000000001</v>
      </c>
      <c r="L132" s="2" t="s">
        <v>958</v>
      </c>
    </row>
    <row r="133" spans="1:12" x14ac:dyDescent="0.25">
      <c r="A133">
        <v>132</v>
      </c>
      <c r="B133" s="2" t="s">
        <v>959</v>
      </c>
      <c r="C133">
        <v>20</v>
      </c>
      <c r="D133" t="s">
        <v>13</v>
      </c>
      <c r="E133" t="s">
        <v>14</v>
      </c>
      <c r="F133" t="s">
        <v>946</v>
      </c>
      <c r="G133" s="2">
        <v>235.62</v>
      </c>
      <c r="H133" s="2">
        <v>240</v>
      </c>
      <c r="I133" s="2">
        <v>245.11</v>
      </c>
      <c r="J133" s="2">
        <v>250</v>
      </c>
      <c r="K133" s="2">
        <v>235.62</v>
      </c>
      <c r="L133" s="2" t="s">
        <v>960</v>
      </c>
    </row>
    <row r="134" spans="1:12" x14ac:dyDescent="0.25">
      <c r="A134">
        <v>133</v>
      </c>
      <c r="B134" s="2" t="s">
        <v>961</v>
      </c>
      <c r="C134">
        <v>20</v>
      </c>
      <c r="D134" t="s">
        <v>13</v>
      </c>
      <c r="E134" t="s">
        <v>14</v>
      </c>
      <c r="F134" t="s">
        <v>946</v>
      </c>
      <c r="G134" s="2">
        <v>113.09699999999999</v>
      </c>
      <c r="H134" s="2">
        <v>115</v>
      </c>
      <c r="I134" s="2">
        <v>118</v>
      </c>
      <c r="J134" s="2">
        <v>120</v>
      </c>
      <c r="K134" s="2">
        <v>113.09699999999999</v>
      </c>
      <c r="L134" s="2" t="s">
        <v>962</v>
      </c>
    </row>
    <row r="135" spans="1:12" x14ac:dyDescent="0.25">
      <c r="A135">
        <v>134</v>
      </c>
      <c r="B135" s="2" t="s">
        <v>963</v>
      </c>
      <c r="C135">
        <v>20</v>
      </c>
      <c r="D135" t="s">
        <v>13</v>
      </c>
      <c r="E135" t="s">
        <v>14</v>
      </c>
      <c r="F135" t="s">
        <v>946</v>
      </c>
      <c r="G135" s="2">
        <v>47.124000000000002</v>
      </c>
      <c r="H135" s="2">
        <v>48.5</v>
      </c>
      <c r="I135" s="2">
        <v>49.75</v>
      </c>
      <c r="J135" s="2">
        <v>45.6</v>
      </c>
      <c r="K135" s="2">
        <v>47.124000000000002</v>
      </c>
      <c r="L135" s="2" t="s">
        <v>964</v>
      </c>
    </row>
    <row r="136" spans="1:12" x14ac:dyDescent="0.25">
      <c r="A136">
        <v>135</v>
      </c>
      <c r="B136" s="2" t="s">
        <v>965</v>
      </c>
      <c r="C136">
        <v>20</v>
      </c>
      <c r="D136" t="s">
        <v>13</v>
      </c>
      <c r="E136" t="s">
        <v>14</v>
      </c>
      <c r="F136" t="s">
        <v>946</v>
      </c>
      <c r="G136" s="2">
        <v>314.16000000000003</v>
      </c>
      <c r="H136" s="2">
        <v>315.2</v>
      </c>
      <c r="I136" s="2">
        <v>316.3</v>
      </c>
      <c r="J136" s="2">
        <v>310</v>
      </c>
      <c r="K136" s="2">
        <v>314.16000000000003</v>
      </c>
      <c r="L136" s="2" t="s">
        <v>966</v>
      </c>
    </row>
    <row r="137" spans="1:12" x14ac:dyDescent="0.25">
      <c r="A137">
        <v>136</v>
      </c>
      <c r="B137" s="2" t="s">
        <v>995</v>
      </c>
      <c r="C137">
        <v>20</v>
      </c>
      <c r="D137" t="s">
        <v>13</v>
      </c>
      <c r="E137" t="s">
        <v>14</v>
      </c>
      <c r="F137" t="s">
        <v>946</v>
      </c>
      <c r="G137" s="2" t="s">
        <v>996</v>
      </c>
      <c r="H137" s="2" t="s">
        <v>997</v>
      </c>
      <c r="I137" s="2" t="s">
        <v>998</v>
      </c>
      <c r="J137" s="2" t="s">
        <v>999</v>
      </c>
      <c r="K137" s="2" t="s">
        <v>996</v>
      </c>
      <c r="L137" s="2" t="s">
        <v>1000</v>
      </c>
    </row>
    <row r="138" spans="1:12" x14ac:dyDescent="0.25">
      <c r="A138">
        <v>137</v>
      </c>
      <c r="B138" s="2" t="s">
        <v>1001</v>
      </c>
      <c r="C138">
        <v>20</v>
      </c>
      <c r="D138" t="s">
        <v>13</v>
      </c>
      <c r="E138" t="s">
        <v>14</v>
      </c>
      <c r="F138" t="s">
        <v>946</v>
      </c>
      <c r="G138" s="2" t="s">
        <v>1002</v>
      </c>
      <c r="H138" s="2" t="s">
        <v>1003</v>
      </c>
      <c r="I138" s="2" t="s">
        <v>996</v>
      </c>
      <c r="J138" s="2" t="s">
        <v>1004</v>
      </c>
      <c r="K138" s="2" t="s">
        <v>1002</v>
      </c>
      <c r="L138" s="2" t="s">
        <v>1005</v>
      </c>
    </row>
    <row r="139" spans="1:12" x14ac:dyDescent="0.25">
      <c r="A139">
        <v>138</v>
      </c>
      <c r="B139" s="2" t="s">
        <v>1006</v>
      </c>
      <c r="C139">
        <v>20</v>
      </c>
      <c r="D139" t="s">
        <v>13</v>
      </c>
      <c r="E139" t="s">
        <v>14</v>
      </c>
      <c r="F139" t="s">
        <v>946</v>
      </c>
      <c r="G139" s="2" t="s">
        <v>1007</v>
      </c>
      <c r="H139" s="2" t="s">
        <v>1002</v>
      </c>
      <c r="I139" s="2" t="s">
        <v>1003</v>
      </c>
      <c r="J139" s="2" t="s">
        <v>1008</v>
      </c>
      <c r="K139" s="2" t="s">
        <v>1007</v>
      </c>
      <c r="L139" s="2" t="s">
        <v>1009</v>
      </c>
    </row>
    <row r="140" spans="1:12" x14ac:dyDescent="0.25">
      <c r="A140">
        <v>139</v>
      </c>
      <c r="B140" s="2" t="s">
        <v>1010</v>
      </c>
      <c r="C140">
        <v>20</v>
      </c>
      <c r="D140" t="s">
        <v>13</v>
      </c>
      <c r="E140" t="s">
        <v>14</v>
      </c>
      <c r="F140" t="s">
        <v>946</v>
      </c>
      <c r="G140" s="2" t="s">
        <v>1011</v>
      </c>
      <c r="H140" s="2" t="s">
        <v>998</v>
      </c>
      <c r="I140" s="2" t="s">
        <v>996</v>
      </c>
      <c r="J140" s="2" t="s">
        <v>1012</v>
      </c>
      <c r="K140" s="2" t="s">
        <v>1011</v>
      </c>
      <c r="L140" s="2" t="s">
        <v>1013</v>
      </c>
    </row>
    <row r="141" spans="1:12" x14ac:dyDescent="0.25">
      <c r="A141">
        <v>140</v>
      </c>
      <c r="B141" s="2" t="s">
        <v>967</v>
      </c>
      <c r="C141">
        <v>20</v>
      </c>
      <c r="D141" t="s">
        <v>13</v>
      </c>
      <c r="E141" t="s">
        <v>14</v>
      </c>
      <c r="F141" t="s">
        <v>946</v>
      </c>
      <c r="G141" s="2" t="s">
        <v>998</v>
      </c>
      <c r="H141" s="2" t="s">
        <v>1014</v>
      </c>
      <c r="I141" s="2" t="s">
        <v>1015</v>
      </c>
      <c r="J141" s="2" t="s">
        <v>996</v>
      </c>
      <c r="K141" s="2" t="s">
        <v>998</v>
      </c>
      <c r="L141" s="2" t="s">
        <v>968</v>
      </c>
    </row>
    <row r="142" spans="1:12" x14ac:dyDescent="0.25">
      <c r="A142">
        <v>141</v>
      </c>
      <c r="B142" s="2" t="s">
        <v>969</v>
      </c>
      <c r="C142">
        <v>20</v>
      </c>
      <c r="D142" t="s">
        <v>13</v>
      </c>
      <c r="E142" t="s">
        <v>14</v>
      </c>
      <c r="F142" t="s">
        <v>946</v>
      </c>
      <c r="G142" s="2" t="s">
        <v>1016</v>
      </c>
      <c r="H142" s="2" t="s">
        <v>1017</v>
      </c>
      <c r="I142" s="2" t="s">
        <v>1002</v>
      </c>
      <c r="J142" s="2" t="s">
        <v>1003</v>
      </c>
      <c r="K142" s="2" t="s">
        <v>1016</v>
      </c>
      <c r="L142" s="2" t="s">
        <v>970</v>
      </c>
    </row>
    <row r="143" spans="1:12" x14ac:dyDescent="0.25">
      <c r="A143">
        <v>142</v>
      </c>
      <c r="B143" s="2" t="s">
        <v>971</v>
      </c>
      <c r="C143">
        <v>20</v>
      </c>
      <c r="D143" t="s">
        <v>13</v>
      </c>
      <c r="E143" t="s">
        <v>14</v>
      </c>
      <c r="F143" t="s">
        <v>946</v>
      </c>
      <c r="G143" s="2" t="s">
        <v>1012</v>
      </c>
      <c r="H143" s="2" t="s">
        <v>1011</v>
      </c>
      <c r="I143" s="2" t="s">
        <v>998</v>
      </c>
      <c r="J143" s="2" t="s">
        <v>996</v>
      </c>
      <c r="K143" s="2" t="s">
        <v>1012</v>
      </c>
      <c r="L143" s="2" t="s">
        <v>972</v>
      </c>
    </row>
    <row r="144" spans="1:12" x14ac:dyDescent="0.25">
      <c r="A144">
        <v>143</v>
      </c>
      <c r="B144" s="2" t="s">
        <v>973</v>
      </c>
      <c r="C144">
        <v>20</v>
      </c>
      <c r="D144" t="s">
        <v>13</v>
      </c>
      <c r="E144" t="s">
        <v>14</v>
      </c>
      <c r="F144" t="s">
        <v>946</v>
      </c>
      <c r="G144" s="2" t="s">
        <v>974</v>
      </c>
      <c r="H144" s="2" t="s">
        <v>975</v>
      </c>
      <c r="I144" s="2" t="s">
        <v>976</v>
      </c>
      <c r="J144" s="2" t="s">
        <v>977</v>
      </c>
      <c r="K144" s="2" t="s">
        <v>975</v>
      </c>
      <c r="L144" s="2" t="s">
        <v>978</v>
      </c>
    </row>
    <row r="145" spans="1:14" x14ac:dyDescent="0.25">
      <c r="A145">
        <v>144</v>
      </c>
      <c r="B145" s="2" t="s">
        <v>979</v>
      </c>
      <c r="C145">
        <v>20</v>
      </c>
      <c r="D145" t="s">
        <v>13</v>
      </c>
      <c r="E145" t="s">
        <v>14</v>
      </c>
      <c r="F145" t="s">
        <v>946</v>
      </c>
      <c r="G145" s="2" t="s">
        <v>980</v>
      </c>
      <c r="H145" s="2" t="s">
        <v>981</v>
      </c>
      <c r="I145" s="2" t="s">
        <v>982</v>
      </c>
      <c r="J145" s="2" t="s">
        <v>983</v>
      </c>
      <c r="K145" s="2" t="s">
        <v>980</v>
      </c>
      <c r="L145" s="2" t="s">
        <v>984</v>
      </c>
    </row>
    <row r="146" spans="1:14" x14ac:dyDescent="0.25">
      <c r="A146">
        <v>145</v>
      </c>
      <c r="B146" s="2" t="s">
        <v>985</v>
      </c>
      <c r="C146">
        <v>20</v>
      </c>
      <c r="D146" t="s">
        <v>13</v>
      </c>
      <c r="E146" t="s">
        <v>14</v>
      </c>
      <c r="F146" t="s">
        <v>946</v>
      </c>
      <c r="G146" s="2" t="s">
        <v>986</v>
      </c>
      <c r="H146" s="2" t="s">
        <v>987</v>
      </c>
      <c r="I146" s="2" t="s">
        <v>988</v>
      </c>
      <c r="J146" s="2" t="s">
        <v>989</v>
      </c>
      <c r="K146" s="2" t="s">
        <v>986</v>
      </c>
      <c r="L146" s="2" t="s">
        <v>990</v>
      </c>
    </row>
    <row r="147" spans="1:14" x14ac:dyDescent="0.25">
      <c r="A147">
        <v>146</v>
      </c>
      <c r="B147" s="2" t="s">
        <v>991</v>
      </c>
      <c r="C147">
        <v>20</v>
      </c>
      <c r="D147" t="s">
        <v>13</v>
      </c>
      <c r="E147" t="s">
        <v>14</v>
      </c>
      <c r="F147" t="s">
        <v>946</v>
      </c>
      <c r="G147" s="2" t="s">
        <v>1002</v>
      </c>
      <c r="H147" s="2" t="s">
        <v>1003</v>
      </c>
      <c r="I147" s="2" t="s">
        <v>1007</v>
      </c>
      <c r="J147" s="2" t="s">
        <v>1017</v>
      </c>
      <c r="K147" s="2" t="s">
        <v>1002</v>
      </c>
      <c r="L147" s="2" t="s">
        <v>992</v>
      </c>
    </row>
    <row r="148" spans="1:14" x14ac:dyDescent="0.25">
      <c r="A148">
        <v>147</v>
      </c>
      <c r="B148" s="2" t="s">
        <v>993</v>
      </c>
      <c r="C148">
        <v>20</v>
      </c>
      <c r="D148" t="s">
        <v>13</v>
      </c>
      <c r="E148" t="s">
        <v>14</v>
      </c>
      <c r="F148" t="s">
        <v>946</v>
      </c>
      <c r="G148" s="2" t="s">
        <v>1003</v>
      </c>
      <c r="H148" s="2" t="s">
        <v>1002</v>
      </c>
      <c r="I148" s="2" t="s">
        <v>1007</v>
      </c>
      <c r="J148" s="2" t="s">
        <v>1017</v>
      </c>
      <c r="K148" s="2" t="s">
        <v>1003</v>
      </c>
      <c r="L148" s="2" t="s">
        <v>994</v>
      </c>
    </row>
    <row r="149" spans="1:14" x14ac:dyDescent="0.25">
      <c r="A149">
        <v>148</v>
      </c>
      <c r="B149" s="2" t="s">
        <v>1001</v>
      </c>
      <c r="C149">
        <v>20</v>
      </c>
      <c r="D149" t="s">
        <v>13</v>
      </c>
      <c r="E149" t="s">
        <v>14</v>
      </c>
      <c r="F149" t="s">
        <v>946</v>
      </c>
      <c r="G149" s="2" t="s">
        <v>1002</v>
      </c>
      <c r="H149" s="2" t="s">
        <v>1003</v>
      </c>
      <c r="I149" s="2" t="s">
        <v>1007</v>
      </c>
      <c r="J149" s="2" t="s">
        <v>1017</v>
      </c>
      <c r="K149" s="2" t="s">
        <v>1002</v>
      </c>
      <c r="L149" s="2" t="s">
        <v>1018</v>
      </c>
    </row>
    <row r="150" spans="1:14" x14ac:dyDescent="0.25">
      <c r="A150">
        <v>149</v>
      </c>
      <c r="B150" s="2" t="s">
        <v>1019</v>
      </c>
      <c r="C150">
        <v>20</v>
      </c>
      <c r="D150" t="s">
        <v>13</v>
      </c>
      <c r="E150" t="s">
        <v>14</v>
      </c>
      <c r="F150" t="s">
        <v>946</v>
      </c>
      <c r="G150" s="2" t="s">
        <v>1003</v>
      </c>
      <c r="H150" s="2" t="s">
        <v>1002</v>
      </c>
      <c r="I150" s="2" t="s">
        <v>1017</v>
      </c>
      <c r="J150" s="2" t="s">
        <v>1007</v>
      </c>
      <c r="K150" s="2" t="s">
        <v>1003</v>
      </c>
      <c r="L150" s="2" t="s">
        <v>1020</v>
      </c>
    </row>
    <row r="151" spans="1:14" x14ac:dyDescent="0.25">
      <c r="A151">
        <v>150</v>
      </c>
      <c r="B151" s="2" t="s">
        <v>1021</v>
      </c>
      <c r="C151">
        <v>20</v>
      </c>
      <c r="D151" t="s">
        <v>13</v>
      </c>
      <c r="E151" t="s">
        <v>14</v>
      </c>
      <c r="F151" t="s">
        <v>946</v>
      </c>
      <c r="G151" s="2" t="s">
        <v>1022</v>
      </c>
      <c r="H151" s="2" t="s">
        <v>1002</v>
      </c>
      <c r="I151" s="2" t="s">
        <v>1003</v>
      </c>
      <c r="J151" s="2" t="s">
        <v>1023</v>
      </c>
      <c r="K151" s="2" t="s">
        <v>1022</v>
      </c>
      <c r="L151" s="2" t="s">
        <v>1024</v>
      </c>
    </row>
    <row r="152" spans="1:14" x14ac:dyDescent="0.25">
      <c r="A152">
        <v>151</v>
      </c>
      <c r="B152" s="2" t="s">
        <v>1025</v>
      </c>
      <c r="C152">
        <v>20</v>
      </c>
      <c r="D152" t="s">
        <v>13</v>
      </c>
      <c r="E152" t="s">
        <v>14</v>
      </c>
      <c r="F152" t="s">
        <v>946</v>
      </c>
      <c r="G152" s="2" t="s">
        <v>1026</v>
      </c>
      <c r="H152" s="2" t="s">
        <v>1002</v>
      </c>
      <c r="I152" s="2" t="s">
        <v>1003</v>
      </c>
      <c r="J152" s="2" t="s">
        <v>1007</v>
      </c>
      <c r="K152" s="2" t="s">
        <v>1026</v>
      </c>
      <c r="L152" s="2" t="s">
        <v>1027</v>
      </c>
    </row>
    <row r="153" spans="1:14" x14ac:dyDescent="0.25">
      <c r="A153">
        <v>152</v>
      </c>
      <c r="B153" s="2" t="s">
        <v>1028</v>
      </c>
      <c r="C153">
        <v>20</v>
      </c>
      <c r="D153" t="s">
        <v>13</v>
      </c>
      <c r="E153" t="s">
        <v>14</v>
      </c>
      <c r="F153" t="s">
        <v>946</v>
      </c>
      <c r="G153" s="2" t="s">
        <v>1029</v>
      </c>
      <c r="H153" s="2" t="s">
        <v>1030</v>
      </c>
      <c r="I153" s="2" t="s">
        <v>1031</v>
      </c>
      <c r="J153" s="2" t="s">
        <v>1032</v>
      </c>
      <c r="K153" s="2" t="s">
        <v>1029</v>
      </c>
      <c r="L153" s="2" t="s">
        <v>1033</v>
      </c>
    </row>
    <row r="154" spans="1:14" x14ac:dyDescent="0.25">
      <c r="A154">
        <v>153</v>
      </c>
      <c r="B154" s="2" t="s">
        <v>1034</v>
      </c>
      <c r="C154">
        <v>20</v>
      </c>
      <c r="D154" t="s">
        <v>13</v>
      </c>
      <c r="E154" t="s">
        <v>14</v>
      </c>
      <c r="F154" t="s">
        <v>946</v>
      </c>
      <c r="G154" s="2" t="s">
        <v>1035</v>
      </c>
      <c r="H154" s="2" t="s">
        <v>1036</v>
      </c>
      <c r="I154" s="2" t="s">
        <v>1037</v>
      </c>
      <c r="J154" s="2" t="s">
        <v>1038</v>
      </c>
      <c r="K154" s="2" t="s">
        <v>1035</v>
      </c>
      <c r="L154" s="2" t="s">
        <v>1039</v>
      </c>
    </row>
    <row r="155" spans="1:14" x14ac:dyDescent="0.25">
      <c r="A155">
        <v>154</v>
      </c>
      <c r="B155" s="2" t="s">
        <v>1040</v>
      </c>
      <c r="C155">
        <v>20</v>
      </c>
      <c r="D155" t="s">
        <v>13</v>
      </c>
      <c r="E155" t="s">
        <v>14</v>
      </c>
      <c r="F155" t="s">
        <v>946</v>
      </c>
      <c r="G155" s="2" t="s">
        <v>1041</v>
      </c>
      <c r="H155" s="2" t="s">
        <v>1042</v>
      </c>
      <c r="I155" s="2" t="s">
        <v>1043</v>
      </c>
      <c r="J155" s="2" t="s">
        <v>1044</v>
      </c>
      <c r="K155" s="2" t="s">
        <v>1041</v>
      </c>
      <c r="L155" s="2" t="s">
        <v>1045</v>
      </c>
    </row>
    <row r="156" spans="1:14" x14ac:dyDescent="0.25">
      <c r="A156">
        <v>155</v>
      </c>
      <c r="B156" s="2" t="s">
        <v>1046</v>
      </c>
      <c r="C156">
        <v>20</v>
      </c>
      <c r="D156" t="s">
        <v>13</v>
      </c>
      <c r="E156" t="s">
        <v>14</v>
      </c>
      <c r="F156" t="s">
        <v>946</v>
      </c>
      <c r="G156" s="2" t="s">
        <v>1047</v>
      </c>
      <c r="H156" s="2" t="s">
        <v>1048</v>
      </c>
      <c r="I156" s="2" t="s">
        <v>1049</v>
      </c>
      <c r="J156" s="2" t="s">
        <v>1050</v>
      </c>
      <c r="K156" s="2" t="s">
        <v>1047</v>
      </c>
      <c r="L156" s="2" t="s">
        <v>1051</v>
      </c>
    </row>
    <row r="157" spans="1:14" x14ac:dyDescent="0.25">
      <c r="A157">
        <v>156</v>
      </c>
      <c r="B157" s="2" t="s">
        <v>1052</v>
      </c>
      <c r="C157">
        <v>20</v>
      </c>
      <c r="D157" t="s">
        <v>13</v>
      </c>
      <c r="E157" t="s">
        <v>14</v>
      </c>
      <c r="F157" t="s">
        <v>946</v>
      </c>
      <c r="G157" s="2" t="s">
        <v>1053</v>
      </c>
      <c r="H157" s="2" t="s">
        <v>1054</v>
      </c>
      <c r="I157" s="2" t="s">
        <v>1055</v>
      </c>
      <c r="J157" s="2" t="s">
        <v>1056</v>
      </c>
      <c r="K157" s="2" t="s">
        <v>1053</v>
      </c>
      <c r="L157" s="2" t="s">
        <v>1057</v>
      </c>
    </row>
    <row r="158" spans="1:14" x14ac:dyDescent="0.25">
      <c r="A158">
        <v>157</v>
      </c>
      <c r="B158" s="2" t="s">
        <v>1058</v>
      </c>
      <c r="C158">
        <v>20</v>
      </c>
      <c r="D158" t="s">
        <v>13</v>
      </c>
      <c r="E158" t="s">
        <v>14</v>
      </c>
      <c r="F158" t="s">
        <v>946</v>
      </c>
      <c r="G158" s="2" t="s">
        <v>1003</v>
      </c>
      <c r="H158" s="2" t="s">
        <v>1002</v>
      </c>
      <c r="I158" s="2" t="s">
        <v>996</v>
      </c>
      <c r="J158" s="2" t="s">
        <v>1007</v>
      </c>
      <c r="K158" s="2" t="s">
        <v>1003</v>
      </c>
      <c r="L158" s="2" t="s">
        <v>1059</v>
      </c>
    </row>
    <row r="159" spans="1:14" x14ac:dyDescent="0.25">
      <c r="A159">
        <v>158</v>
      </c>
      <c r="B159" t="s">
        <v>85</v>
      </c>
      <c r="C159">
        <v>20</v>
      </c>
      <c r="D159" t="s">
        <v>13</v>
      </c>
      <c r="E159" t="s">
        <v>86</v>
      </c>
      <c r="F159" t="s">
        <v>1120</v>
      </c>
      <c r="G159" t="s">
        <v>88</v>
      </c>
      <c r="H159" t="s">
        <v>89</v>
      </c>
      <c r="I159" t="s">
        <v>90</v>
      </c>
      <c r="J159" t="s">
        <v>91</v>
      </c>
      <c r="K159" t="s">
        <v>92</v>
      </c>
      <c r="L159" t="s">
        <v>93</v>
      </c>
      <c r="M159" t="s">
        <v>29</v>
      </c>
      <c r="N159" s="5" t="s">
        <v>520</v>
      </c>
    </row>
    <row r="160" spans="1:14" x14ac:dyDescent="0.25">
      <c r="A160">
        <v>159</v>
      </c>
      <c r="B160" t="s">
        <v>94</v>
      </c>
      <c r="C160">
        <v>20</v>
      </c>
      <c r="D160" t="s">
        <v>13</v>
      </c>
      <c r="E160" t="s">
        <v>86</v>
      </c>
      <c r="F160" t="s">
        <v>1120</v>
      </c>
      <c r="G160" t="s">
        <v>96</v>
      </c>
      <c r="H160" t="s">
        <v>97</v>
      </c>
      <c r="I160" t="s">
        <v>98</v>
      </c>
      <c r="J160" t="s">
        <v>99</v>
      </c>
      <c r="K160" t="s">
        <v>96</v>
      </c>
      <c r="L160" t="s">
        <v>100</v>
      </c>
      <c r="M160" t="s">
        <v>29</v>
      </c>
      <c r="N160" s="5" t="s">
        <v>521</v>
      </c>
    </row>
    <row r="161" spans="1:14" x14ac:dyDescent="0.25">
      <c r="A161">
        <v>160</v>
      </c>
      <c r="B161" t="s">
        <v>101</v>
      </c>
      <c r="C161">
        <v>20</v>
      </c>
      <c r="D161" t="s">
        <v>13</v>
      </c>
      <c r="E161" t="s">
        <v>86</v>
      </c>
      <c r="F161" t="s">
        <v>1120</v>
      </c>
      <c r="G161" t="s">
        <v>39</v>
      </c>
      <c r="H161" t="s">
        <v>103</v>
      </c>
      <c r="I161" t="s">
        <v>104</v>
      </c>
      <c r="J161" t="s">
        <v>105</v>
      </c>
      <c r="K161" t="s">
        <v>39</v>
      </c>
      <c r="L161" t="s">
        <v>106</v>
      </c>
      <c r="M161" t="s">
        <v>29</v>
      </c>
      <c r="N161" s="5" t="s">
        <v>522</v>
      </c>
    </row>
    <row r="162" spans="1:14" x14ac:dyDescent="0.25">
      <c r="A162">
        <v>161</v>
      </c>
      <c r="B162" t="s">
        <v>107</v>
      </c>
      <c r="C162">
        <v>20</v>
      </c>
      <c r="D162" t="s">
        <v>13</v>
      </c>
      <c r="E162" t="s">
        <v>86</v>
      </c>
      <c r="F162" t="s">
        <v>1120</v>
      </c>
      <c r="G162" t="s">
        <v>109</v>
      </c>
      <c r="H162" t="s">
        <v>110</v>
      </c>
      <c r="I162" t="s">
        <v>111</v>
      </c>
      <c r="J162" t="s">
        <v>112</v>
      </c>
      <c r="K162" t="s">
        <v>109</v>
      </c>
      <c r="L162" t="s">
        <v>113</v>
      </c>
      <c r="M162" t="s">
        <v>29</v>
      </c>
      <c r="N162" s="5" t="s">
        <v>523</v>
      </c>
    </row>
    <row r="163" spans="1:14" x14ac:dyDescent="0.25">
      <c r="A163">
        <v>162</v>
      </c>
      <c r="B163" t="s">
        <v>107</v>
      </c>
      <c r="C163">
        <v>20</v>
      </c>
      <c r="D163" t="s">
        <v>13</v>
      </c>
      <c r="E163" t="s">
        <v>86</v>
      </c>
      <c r="F163" t="s">
        <v>1120</v>
      </c>
      <c r="G163" t="s">
        <v>109</v>
      </c>
      <c r="H163" t="s">
        <v>110</v>
      </c>
      <c r="I163" t="s">
        <v>111</v>
      </c>
      <c r="J163" t="s">
        <v>112</v>
      </c>
      <c r="K163" t="s">
        <v>109</v>
      </c>
      <c r="L163" t="s">
        <v>114</v>
      </c>
      <c r="M163" t="s">
        <v>29</v>
      </c>
      <c r="N163" s="5" t="s">
        <v>524</v>
      </c>
    </row>
    <row r="164" spans="1:14" x14ac:dyDescent="0.25">
      <c r="A164">
        <v>163</v>
      </c>
      <c r="B164" t="s">
        <v>107</v>
      </c>
      <c r="C164">
        <v>20</v>
      </c>
      <c r="D164" t="s">
        <v>13</v>
      </c>
      <c r="E164" t="s">
        <v>86</v>
      </c>
      <c r="F164" t="s">
        <v>1120</v>
      </c>
      <c r="G164" t="s">
        <v>109</v>
      </c>
      <c r="H164" t="s">
        <v>110</v>
      </c>
      <c r="I164" t="s">
        <v>111</v>
      </c>
      <c r="J164" t="s">
        <v>112</v>
      </c>
      <c r="K164" t="s">
        <v>109</v>
      </c>
      <c r="L164" t="s">
        <v>115</v>
      </c>
      <c r="M164" t="s">
        <v>29</v>
      </c>
      <c r="N164" s="5" t="s">
        <v>525</v>
      </c>
    </row>
    <row r="165" spans="1:14" x14ac:dyDescent="0.25">
      <c r="A165">
        <v>164</v>
      </c>
      <c r="B165" t="s">
        <v>116</v>
      </c>
      <c r="C165">
        <v>20</v>
      </c>
      <c r="D165" t="s">
        <v>13</v>
      </c>
      <c r="E165" t="s">
        <v>86</v>
      </c>
      <c r="F165" t="s">
        <v>1120</v>
      </c>
      <c r="G165" t="s">
        <v>118</v>
      </c>
      <c r="H165" t="s">
        <v>119</v>
      </c>
      <c r="I165" t="s">
        <v>120</v>
      </c>
      <c r="J165" t="s">
        <v>121</v>
      </c>
      <c r="K165" t="s">
        <v>118</v>
      </c>
      <c r="L165" t="s">
        <v>122</v>
      </c>
      <c r="M165" t="s">
        <v>29</v>
      </c>
      <c r="N165" s="5" t="s">
        <v>526</v>
      </c>
    </row>
    <row r="166" spans="1:14" x14ac:dyDescent="0.25">
      <c r="A166">
        <v>165</v>
      </c>
      <c r="B166" t="s">
        <v>123</v>
      </c>
      <c r="C166">
        <v>20</v>
      </c>
      <c r="D166" t="s">
        <v>13</v>
      </c>
      <c r="E166" t="s">
        <v>86</v>
      </c>
      <c r="F166" t="s">
        <v>1120</v>
      </c>
      <c r="G166" t="s">
        <v>125</v>
      </c>
      <c r="H166" t="s">
        <v>126</v>
      </c>
      <c r="I166" t="s">
        <v>127</v>
      </c>
      <c r="J166" t="s">
        <v>128</v>
      </c>
      <c r="K166" t="s">
        <v>125</v>
      </c>
      <c r="L166" t="s">
        <v>129</v>
      </c>
      <c r="M166" t="s">
        <v>29</v>
      </c>
      <c r="N166" s="5" t="s">
        <v>527</v>
      </c>
    </row>
    <row r="167" spans="1:14" x14ac:dyDescent="0.25">
      <c r="A167">
        <v>166</v>
      </c>
      <c r="B167" t="s">
        <v>130</v>
      </c>
      <c r="C167">
        <v>20</v>
      </c>
      <c r="D167" t="s">
        <v>13</v>
      </c>
      <c r="E167" t="s">
        <v>86</v>
      </c>
      <c r="F167" t="s">
        <v>1120</v>
      </c>
      <c r="G167" t="s">
        <v>126</v>
      </c>
      <c r="H167" t="s">
        <v>125</v>
      </c>
      <c r="I167" t="s">
        <v>127</v>
      </c>
      <c r="J167" t="s">
        <v>128</v>
      </c>
      <c r="K167" t="s">
        <v>126</v>
      </c>
      <c r="L167" t="s">
        <v>131</v>
      </c>
      <c r="M167" t="s">
        <v>29</v>
      </c>
      <c r="N167" s="5" t="s">
        <v>528</v>
      </c>
    </row>
    <row r="168" spans="1:14" x14ac:dyDescent="0.25">
      <c r="A168">
        <v>167</v>
      </c>
      <c r="B168" t="s">
        <v>132</v>
      </c>
      <c r="C168">
        <v>20</v>
      </c>
      <c r="D168" t="s">
        <v>13</v>
      </c>
      <c r="E168" t="s">
        <v>86</v>
      </c>
      <c r="F168" t="s">
        <v>1120</v>
      </c>
      <c r="G168" t="s">
        <v>127</v>
      </c>
      <c r="H168" t="s">
        <v>125</v>
      </c>
      <c r="I168" t="s">
        <v>126</v>
      </c>
      <c r="J168" t="s">
        <v>128</v>
      </c>
      <c r="K168" t="s">
        <v>127</v>
      </c>
      <c r="L168" t="s">
        <v>133</v>
      </c>
      <c r="M168" t="s">
        <v>29</v>
      </c>
      <c r="N168" s="5" t="s">
        <v>529</v>
      </c>
    </row>
    <row r="169" spans="1:14" x14ac:dyDescent="0.25">
      <c r="A169">
        <v>168</v>
      </c>
      <c r="B169" s="2" t="s">
        <v>1060</v>
      </c>
      <c r="C169">
        <v>20</v>
      </c>
      <c r="D169" t="s">
        <v>13</v>
      </c>
      <c r="E169" t="s">
        <v>86</v>
      </c>
      <c r="F169" s="2" t="s">
        <v>1120</v>
      </c>
      <c r="G169" s="2" t="s">
        <v>1061</v>
      </c>
      <c r="H169" s="2" t="s">
        <v>1062</v>
      </c>
      <c r="I169" s="2" t="s">
        <v>1063</v>
      </c>
      <c r="J169" s="2" t="s">
        <v>1064</v>
      </c>
      <c r="K169" s="2" t="s">
        <v>1061</v>
      </c>
      <c r="L169" s="2" t="s">
        <v>1065</v>
      </c>
    </row>
    <row r="170" spans="1:14" x14ac:dyDescent="0.25">
      <c r="A170">
        <v>169</v>
      </c>
      <c r="B170" s="2" t="s">
        <v>1066</v>
      </c>
      <c r="C170">
        <v>20</v>
      </c>
      <c r="D170" t="s">
        <v>13</v>
      </c>
      <c r="E170" t="s">
        <v>86</v>
      </c>
      <c r="F170" s="2" t="s">
        <v>1120</v>
      </c>
      <c r="G170" s="2" t="s">
        <v>1067</v>
      </c>
      <c r="H170" s="2" t="s">
        <v>1068</v>
      </c>
      <c r="I170" s="2" t="s">
        <v>1069</v>
      </c>
      <c r="J170" s="2" t="s">
        <v>1070</v>
      </c>
      <c r="K170" s="2" t="s">
        <v>1067</v>
      </c>
      <c r="L170" s="2" t="s">
        <v>1071</v>
      </c>
    </row>
    <row r="171" spans="1:14" x14ac:dyDescent="0.25">
      <c r="A171">
        <v>170</v>
      </c>
      <c r="B171" s="2" t="s">
        <v>1072</v>
      </c>
      <c r="C171">
        <v>20</v>
      </c>
      <c r="D171" t="s">
        <v>13</v>
      </c>
      <c r="E171" t="s">
        <v>86</v>
      </c>
      <c r="F171" s="2" t="s">
        <v>1120</v>
      </c>
      <c r="G171" s="2" t="s">
        <v>1073</v>
      </c>
      <c r="H171" s="2" t="s">
        <v>1074</v>
      </c>
      <c r="I171" s="2" t="s">
        <v>1075</v>
      </c>
      <c r="J171" s="2" t="s">
        <v>1076</v>
      </c>
      <c r="K171" s="2" t="s">
        <v>1073</v>
      </c>
      <c r="L171" s="2" t="s">
        <v>1077</v>
      </c>
    </row>
    <row r="172" spans="1:14" x14ac:dyDescent="0.25">
      <c r="A172">
        <v>171</v>
      </c>
      <c r="B172" s="2" t="s">
        <v>1078</v>
      </c>
      <c r="C172">
        <v>20</v>
      </c>
      <c r="D172" t="s">
        <v>13</v>
      </c>
      <c r="E172" t="s">
        <v>86</v>
      </c>
      <c r="F172" s="2" t="s">
        <v>1120</v>
      </c>
      <c r="G172" s="2" t="s">
        <v>1079</v>
      </c>
      <c r="H172" s="2" t="s">
        <v>1080</v>
      </c>
      <c r="I172" s="2" t="s">
        <v>1081</v>
      </c>
      <c r="J172" s="2" t="s">
        <v>1082</v>
      </c>
      <c r="K172" s="2" t="s">
        <v>1079</v>
      </c>
      <c r="L172" s="2" t="s">
        <v>1083</v>
      </c>
    </row>
    <row r="173" spans="1:14" x14ac:dyDescent="0.25">
      <c r="A173">
        <v>172</v>
      </c>
      <c r="B173" s="2" t="s">
        <v>1084</v>
      </c>
      <c r="C173">
        <v>20</v>
      </c>
      <c r="D173" t="s">
        <v>13</v>
      </c>
      <c r="E173" t="s">
        <v>86</v>
      </c>
      <c r="F173" s="2" t="s">
        <v>1120</v>
      </c>
      <c r="G173" s="2" t="s">
        <v>1085</v>
      </c>
      <c r="H173" s="2" t="s">
        <v>1086</v>
      </c>
      <c r="I173" s="2" t="s">
        <v>1087</v>
      </c>
      <c r="J173" s="2" t="s">
        <v>1088</v>
      </c>
      <c r="K173" s="2" t="s">
        <v>1085</v>
      </c>
      <c r="L173" s="2" t="s">
        <v>1089</v>
      </c>
    </row>
    <row r="174" spans="1:14" x14ac:dyDescent="0.25">
      <c r="A174">
        <v>173</v>
      </c>
      <c r="B174" s="2" t="s">
        <v>1090</v>
      </c>
      <c r="C174">
        <v>20</v>
      </c>
      <c r="D174" t="s">
        <v>13</v>
      </c>
      <c r="E174" t="s">
        <v>86</v>
      </c>
      <c r="F174" s="2" t="s">
        <v>1120</v>
      </c>
      <c r="G174" s="2" t="s">
        <v>1091</v>
      </c>
      <c r="H174" s="2" t="s">
        <v>1092</v>
      </c>
      <c r="I174" s="2" t="s">
        <v>1093</v>
      </c>
      <c r="J174" s="2" t="s">
        <v>1094</v>
      </c>
      <c r="K174" s="2" t="s">
        <v>1091</v>
      </c>
      <c r="L174" s="2" t="s">
        <v>1095</v>
      </c>
    </row>
    <row r="175" spans="1:14" x14ac:dyDescent="0.25">
      <c r="A175">
        <v>174</v>
      </c>
      <c r="B175" s="2" t="s">
        <v>1096</v>
      </c>
      <c r="C175">
        <v>20</v>
      </c>
      <c r="D175" t="s">
        <v>13</v>
      </c>
      <c r="E175" t="s">
        <v>86</v>
      </c>
      <c r="F175" s="2" t="s">
        <v>1120</v>
      </c>
      <c r="G175" s="2" t="s">
        <v>1097</v>
      </c>
      <c r="H175" s="2" t="s">
        <v>1098</v>
      </c>
      <c r="I175" s="2" t="s">
        <v>1099</v>
      </c>
      <c r="J175" s="2" t="s">
        <v>1100</v>
      </c>
      <c r="K175" s="2" t="s">
        <v>1097</v>
      </c>
      <c r="L175" s="2" t="s">
        <v>1101</v>
      </c>
    </row>
    <row r="176" spans="1:14" x14ac:dyDescent="0.25">
      <c r="A176">
        <v>175</v>
      </c>
      <c r="B176" s="2" t="s">
        <v>1102</v>
      </c>
      <c r="C176">
        <v>20</v>
      </c>
      <c r="D176" t="s">
        <v>13</v>
      </c>
      <c r="E176" t="s">
        <v>86</v>
      </c>
      <c r="F176" s="2" t="s">
        <v>1120</v>
      </c>
      <c r="G176" s="2" t="s">
        <v>1103</v>
      </c>
      <c r="H176" s="2" t="s">
        <v>1104</v>
      </c>
      <c r="I176" s="2" t="s">
        <v>1105</v>
      </c>
      <c r="J176" s="2" t="s">
        <v>1106</v>
      </c>
      <c r="K176" s="2" t="s">
        <v>1103</v>
      </c>
      <c r="L176" s="2" t="s">
        <v>1107</v>
      </c>
    </row>
    <row r="177" spans="1:12" x14ac:dyDescent="0.25">
      <c r="A177">
        <v>176</v>
      </c>
      <c r="B177" s="2" t="s">
        <v>1108</v>
      </c>
      <c r="C177">
        <v>20</v>
      </c>
      <c r="D177" t="s">
        <v>13</v>
      </c>
      <c r="E177" t="s">
        <v>86</v>
      </c>
      <c r="F177" s="2" t="s">
        <v>1120</v>
      </c>
      <c r="G177" s="2" t="s">
        <v>1109</v>
      </c>
      <c r="H177" s="2" t="s">
        <v>1110</v>
      </c>
      <c r="I177" s="2" t="s">
        <v>1111</v>
      </c>
      <c r="J177" s="2" t="s">
        <v>1112</v>
      </c>
      <c r="K177" s="2" t="s">
        <v>1109</v>
      </c>
      <c r="L177" s="2" t="s">
        <v>1113</v>
      </c>
    </row>
    <row r="178" spans="1:12" x14ac:dyDescent="0.25">
      <c r="A178">
        <v>177</v>
      </c>
      <c r="B178" s="2" t="s">
        <v>1114</v>
      </c>
      <c r="C178">
        <v>20</v>
      </c>
      <c r="D178" t="s">
        <v>13</v>
      </c>
      <c r="E178" t="s">
        <v>86</v>
      </c>
      <c r="F178" s="2" t="s">
        <v>1120</v>
      </c>
      <c r="G178" s="2" t="s">
        <v>1115</v>
      </c>
      <c r="H178" s="2" t="s">
        <v>1116</v>
      </c>
      <c r="I178" s="2" t="s">
        <v>1117</v>
      </c>
      <c r="J178" s="2" t="s">
        <v>1118</v>
      </c>
      <c r="K178" s="2" t="s">
        <v>1115</v>
      </c>
      <c r="L178" s="2" t="s">
        <v>1119</v>
      </c>
    </row>
    <row r="179" spans="1:12" x14ac:dyDescent="0.25">
      <c r="A179">
        <v>178</v>
      </c>
      <c r="B179" s="2" t="s">
        <v>1121</v>
      </c>
      <c r="C179">
        <v>20</v>
      </c>
      <c r="D179" t="s">
        <v>13</v>
      </c>
      <c r="E179" t="s">
        <v>86</v>
      </c>
      <c r="F179" s="2" t="s">
        <v>1173</v>
      </c>
      <c r="G179" s="2" t="s">
        <v>1122</v>
      </c>
      <c r="H179" s="2" t="s">
        <v>1123</v>
      </c>
      <c r="I179" s="2" t="s">
        <v>1124</v>
      </c>
      <c r="J179" s="2" t="s">
        <v>1125</v>
      </c>
      <c r="K179" s="2" t="s">
        <v>1122</v>
      </c>
      <c r="L179" s="2" t="s">
        <v>1126</v>
      </c>
    </row>
    <row r="180" spans="1:12" x14ac:dyDescent="0.25">
      <c r="A180">
        <v>179</v>
      </c>
      <c r="B180" s="2" t="s">
        <v>1127</v>
      </c>
      <c r="C180">
        <v>20</v>
      </c>
      <c r="D180" t="s">
        <v>13</v>
      </c>
      <c r="E180" t="s">
        <v>86</v>
      </c>
      <c r="F180" s="2" t="s">
        <v>1173</v>
      </c>
      <c r="G180" s="2" t="s">
        <v>1123</v>
      </c>
      <c r="H180" s="2" t="s">
        <v>1128</v>
      </c>
      <c r="I180" s="2" t="s">
        <v>1124</v>
      </c>
      <c r="J180" s="2" t="s">
        <v>1129</v>
      </c>
      <c r="K180" s="2" t="s">
        <v>1123</v>
      </c>
      <c r="L180" s="2" t="s">
        <v>1130</v>
      </c>
    </row>
    <row r="181" spans="1:12" x14ac:dyDescent="0.25">
      <c r="A181">
        <v>180</v>
      </c>
      <c r="B181" s="2" t="s">
        <v>1131</v>
      </c>
      <c r="C181">
        <v>20</v>
      </c>
      <c r="D181" t="s">
        <v>13</v>
      </c>
      <c r="E181" t="s">
        <v>86</v>
      </c>
      <c r="F181" s="2" t="s">
        <v>1173</v>
      </c>
      <c r="G181" s="2" t="s">
        <v>1132</v>
      </c>
      <c r="H181" s="2" t="s">
        <v>1133</v>
      </c>
      <c r="I181" s="2" t="s">
        <v>1134</v>
      </c>
      <c r="J181" s="2" t="s">
        <v>1135</v>
      </c>
      <c r="K181" s="2" t="s">
        <v>1132</v>
      </c>
      <c r="L181" s="2" t="s">
        <v>1136</v>
      </c>
    </row>
    <row r="182" spans="1:12" x14ac:dyDescent="0.25">
      <c r="A182">
        <v>181</v>
      </c>
      <c r="B182" s="2" t="s">
        <v>1137</v>
      </c>
      <c r="C182">
        <v>20</v>
      </c>
      <c r="D182" t="s">
        <v>13</v>
      </c>
      <c r="E182" t="s">
        <v>86</v>
      </c>
      <c r="F182" s="2" t="s">
        <v>1173</v>
      </c>
      <c r="G182" s="2" t="s">
        <v>1133</v>
      </c>
      <c r="H182" s="2" t="s">
        <v>1138</v>
      </c>
      <c r="I182" s="2" t="s">
        <v>1139</v>
      </c>
      <c r="J182" s="2" t="s">
        <v>1140</v>
      </c>
      <c r="K182" s="2" t="s">
        <v>1133</v>
      </c>
      <c r="L182" s="2" t="s">
        <v>1141</v>
      </c>
    </row>
    <row r="183" spans="1:12" x14ac:dyDescent="0.25">
      <c r="A183">
        <v>182</v>
      </c>
      <c r="B183" s="2" t="s">
        <v>1142</v>
      </c>
      <c r="C183">
        <v>20</v>
      </c>
      <c r="D183" t="s">
        <v>13</v>
      </c>
      <c r="E183" t="s">
        <v>86</v>
      </c>
      <c r="F183" s="2" t="s">
        <v>1173</v>
      </c>
      <c r="G183" s="2" t="s">
        <v>1124</v>
      </c>
      <c r="H183" s="2" t="s">
        <v>1143</v>
      </c>
      <c r="I183" s="2" t="s">
        <v>1144</v>
      </c>
      <c r="J183" s="2" t="s">
        <v>1125</v>
      </c>
      <c r="K183" s="2" t="s">
        <v>1124</v>
      </c>
      <c r="L183" s="2" t="s">
        <v>1145</v>
      </c>
    </row>
    <row r="184" spans="1:12" x14ac:dyDescent="0.25">
      <c r="A184">
        <v>183</v>
      </c>
      <c r="B184" s="2" t="s">
        <v>1146</v>
      </c>
      <c r="C184">
        <v>20</v>
      </c>
      <c r="D184" t="s">
        <v>13</v>
      </c>
      <c r="E184" t="s">
        <v>86</v>
      </c>
      <c r="F184" s="2" t="s">
        <v>1173</v>
      </c>
      <c r="G184" s="2" t="s">
        <v>1143</v>
      </c>
      <c r="H184" s="2" t="s">
        <v>1124</v>
      </c>
      <c r="I184" s="2" t="s">
        <v>1147</v>
      </c>
      <c r="J184" s="2" t="s">
        <v>1148</v>
      </c>
      <c r="K184" s="2" t="s">
        <v>1143</v>
      </c>
      <c r="L184" s="2" t="s">
        <v>1149</v>
      </c>
    </row>
    <row r="185" spans="1:12" x14ac:dyDescent="0.25">
      <c r="A185">
        <v>184</v>
      </c>
      <c r="B185" s="2" t="s">
        <v>1150</v>
      </c>
      <c r="C185">
        <v>20</v>
      </c>
      <c r="D185" t="s">
        <v>13</v>
      </c>
      <c r="E185" t="s">
        <v>86</v>
      </c>
      <c r="F185" s="2" t="s">
        <v>1173</v>
      </c>
      <c r="G185" s="2" t="s">
        <v>1151</v>
      </c>
      <c r="H185" s="2" t="s">
        <v>1152</v>
      </c>
      <c r="I185" s="2" t="s">
        <v>1153</v>
      </c>
      <c r="J185" s="2" t="s">
        <v>1154</v>
      </c>
      <c r="K185" s="2" t="s">
        <v>1151</v>
      </c>
      <c r="L185" s="2" t="s">
        <v>1155</v>
      </c>
    </row>
    <row r="186" spans="1:12" x14ac:dyDescent="0.25">
      <c r="A186">
        <v>185</v>
      </c>
      <c r="B186" s="2" t="s">
        <v>1156</v>
      </c>
      <c r="C186">
        <v>20</v>
      </c>
      <c r="D186" t="s">
        <v>13</v>
      </c>
      <c r="E186" t="s">
        <v>86</v>
      </c>
      <c r="F186" s="2" t="s">
        <v>1173</v>
      </c>
      <c r="G186" s="2" t="s">
        <v>1157</v>
      </c>
      <c r="H186" s="2" t="s">
        <v>1158</v>
      </c>
      <c r="I186" s="2" t="s">
        <v>1159</v>
      </c>
      <c r="J186" s="2" t="s">
        <v>1160</v>
      </c>
      <c r="K186" s="2" t="s">
        <v>1157</v>
      </c>
      <c r="L186" s="2" t="s">
        <v>1161</v>
      </c>
    </row>
    <row r="187" spans="1:12" x14ac:dyDescent="0.25">
      <c r="A187">
        <v>186</v>
      </c>
      <c r="B187" s="2" t="s">
        <v>1162</v>
      </c>
      <c r="C187">
        <v>20</v>
      </c>
      <c r="D187" t="s">
        <v>13</v>
      </c>
      <c r="E187" t="s">
        <v>86</v>
      </c>
      <c r="F187" s="2" t="s">
        <v>1173</v>
      </c>
      <c r="G187" s="2" t="s">
        <v>1163</v>
      </c>
      <c r="H187" s="2" t="s">
        <v>1118</v>
      </c>
      <c r="I187" s="2" t="s">
        <v>1164</v>
      </c>
      <c r="J187" s="2" t="s">
        <v>1165</v>
      </c>
      <c r="K187" s="2" t="s">
        <v>1163</v>
      </c>
      <c r="L187" s="2" t="s">
        <v>1166</v>
      </c>
    </row>
    <row r="188" spans="1:12" x14ac:dyDescent="0.25">
      <c r="A188">
        <v>187</v>
      </c>
      <c r="B188" s="2" t="s">
        <v>1167</v>
      </c>
      <c r="C188">
        <v>20</v>
      </c>
      <c r="D188" t="s">
        <v>13</v>
      </c>
      <c r="E188" t="s">
        <v>86</v>
      </c>
      <c r="F188" s="2" t="s">
        <v>1173</v>
      </c>
      <c r="G188" s="2" t="s">
        <v>1168</v>
      </c>
      <c r="H188" s="2" t="s">
        <v>1169</v>
      </c>
      <c r="I188" s="2" t="s">
        <v>1170</v>
      </c>
      <c r="J188" s="2" t="s">
        <v>1171</v>
      </c>
      <c r="K188" s="2" t="s">
        <v>1168</v>
      </c>
      <c r="L188" s="2" t="s">
        <v>1172</v>
      </c>
    </row>
    <row r="189" spans="1:12" x14ac:dyDescent="0.25">
      <c r="A189">
        <v>188</v>
      </c>
      <c r="B189" s="2" t="s">
        <v>1174</v>
      </c>
      <c r="C189">
        <v>20</v>
      </c>
      <c r="D189" t="s">
        <v>13</v>
      </c>
      <c r="E189" t="s">
        <v>86</v>
      </c>
      <c r="F189" s="2" t="s">
        <v>1233</v>
      </c>
      <c r="G189" s="2" t="s">
        <v>1175</v>
      </c>
      <c r="H189" s="2" t="s">
        <v>1176</v>
      </c>
      <c r="I189" s="2" t="s">
        <v>1177</v>
      </c>
      <c r="J189" s="2" t="s">
        <v>1178</v>
      </c>
      <c r="K189" s="2" t="s">
        <v>1175</v>
      </c>
      <c r="L189" s="2" t="s">
        <v>1179</v>
      </c>
    </row>
    <row r="190" spans="1:12" x14ac:dyDescent="0.25">
      <c r="A190">
        <v>189</v>
      </c>
      <c r="B190" s="2" t="s">
        <v>1180</v>
      </c>
      <c r="C190">
        <v>20</v>
      </c>
      <c r="D190" t="s">
        <v>13</v>
      </c>
      <c r="E190" t="s">
        <v>86</v>
      </c>
      <c r="F190" s="2" t="s">
        <v>1233</v>
      </c>
      <c r="G190" s="2" t="s">
        <v>1176</v>
      </c>
      <c r="H190" s="2" t="s">
        <v>1181</v>
      </c>
      <c r="I190" s="2" t="s">
        <v>1182</v>
      </c>
      <c r="J190" s="2" t="s">
        <v>1183</v>
      </c>
      <c r="K190" s="2" t="s">
        <v>1176</v>
      </c>
      <c r="L190" s="2" t="s">
        <v>1184</v>
      </c>
    </row>
    <row r="191" spans="1:12" x14ac:dyDescent="0.25">
      <c r="A191">
        <v>190</v>
      </c>
      <c r="B191" s="2" t="s">
        <v>1185</v>
      </c>
      <c r="C191">
        <v>20</v>
      </c>
      <c r="D191" t="s">
        <v>13</v>
      </c>
      <c r="E191" t="s">
        <v>86</v>
      </c>
      <c r="F191" s="2" t="s">
        <v>1233</v>
      </c>
      <c r="G191" s="2" t="s">
        <v>1186</v>
      </c>
      <c r="H191" s="2" t="s">
        <v>1187</v>
      </c>
      <c r="I191" s="2" t="s">
        <v>1188</v>
      </c>
      <c r="J191" s="2" t="s">
        <v>1189</v>
      </c>
      <c r="K191" s="2" t="s">
        <v>1186</v>
      </c>
      <c r="L191" s="2" t="s">
        <v>1190</v>
      </c>
    </row>
    <row r="192" spans="1:12" x14ac:dyDescent="0.25">
      <c r="A192">
        <v>191</v>
      </c>
      <c r="B192" s="2" t="s">
        <v>1191</v>
      </c>
      <c r="C192">
        <v>20</v>
      </c>
      <c r="D192" t="s">
        <v>13</v>
      </c>
      <c r="E192" t="s">
        <v>86</v>
      </c>
      <c r="F192" s="2" t="s">
        <v>1233</v>
      </c>
      <c r="G192" s="2" t="s">
        <v>1192</v>
      </c>
      <c r="H192" s="2" t="s">
        <v>1193</v>
      </c>
      <c r="I192" s="2" t="s">
        <v>1194</v>
      </c>
      <c r="J192" s="2" t="s">
        <v>1195</v>
      </c>
      <c r="K192" s="2" t="s">
        <v>1192</v>
      </c>
      <c r="L192" s="2" t="s">
        <v>1196</v>
      </c>
    </row>
    <row r="193" spans="1:12" x14ac:dyDescent="0.25">
      <c r="A193">
        <v>192</v>
      </c>
      <c r="B193" s="2" t="s">
        <v>1197</v>
      </c>
      <c r="C193">
        <v>20</v>
      </c>
      <c r="D193" t="s">
        <v>13</v>
      </c>
      <c r="E193" t="s">
        <v>86</v>
      </c>
      <c r="F193" s="2" t="s">
        <v>1233</v>
      </c>
      <c r="G193" s="2" t="s">
        <v>1198</v>
      </c>
      <c r="H193" s="2" t="s">
        <v>1199</v>
      </c>
      <c r="I193" s="2" t="s">
        <v>1200</v>
      </c>
      <c r="J193" s="2" t="s">
        <v>1201</v>
      </c>
      <c r="K193" s="2" t="s">
        <v>1198</v>
      </c>
      <c r="L193" s="2" t="s">
        <v>1202</v>
      </c>
    </row>
    <row r="194" spans="1:12" x14ac:dyDescent="0.25">
      <c r="A194">
        <v>193</v>
      </c>
      <c r="B194" s="2" t="s">
        <v>1203</v>
      </c>
      <c r="C194">
        <v>20</v>
      </c>
      <c r="D194" t="s">
        <v>13</v>
      </c>
      <c r="E194" t="s">
        <v>86</v>
      </c>
      <c r="F194" s="2" t="s">
        <v>1233</v>
      </c>
      <c r="G194" s="2" t="s">
        <v>1204</v>
      </c>
      <c r="H194" s="2" t="s">
        <v>1205</v>
      </c>
      <c r="I194" s="2" t="s">
        <v>1206</v>
      </c>
      <c r="J194" s="2" t="s">
        <v>1207</v>
      </c>
      <c r="K194" s="2" t="s">
        <v>1204</v>
      </c>
      <c r="L194" s="2" t="s">
        <v>1208</v>
      </c>
    </row>
    <row r="195" spans="1:12" x14ac:dyDescent="0.25">
      <c r="A195">
        <v>194</v>
      </c>
      <c r="B195" s="2" t="s">
        <v>1209</v>
      </c>
      <c r="C195">
        <v>20</v>
      </c>
      <c r="D195" t="s">
        <v>13</v>
      </c>
      <c r="E195" t="s">
        <v>86</v>
      </c>
      <c r="F195" s="2" t="s">
        <v>1233</v>
      </c>
      <c r="G195" s="2" t="s">
        <v>1210</v>
      </c>
      <c r="H195" s="2" t="s">
        <v>1211</v>
      </c>
      <c r="I195" s="2" t="s">
        <v>1212</v>
      </c>
      <c r="J195" s="2" t="s">
        <v>1213</v>
      </c>
      <c r="K195" s="2" t="s">
        <v>1210</v>
      </c>
      <c r="L195" s="2" t="s">
        <v>1214</v>
      </c>
    </row>
    <row r="196" spans="1:12" x14ac:dyDescent="0.25">
      <c r="A196">
        <v>195</v>
      </c>
      <c r="B196" s="2" t="s">
        <v>1215</v>
      </c>
      <c r="C196">
        <v>20</v>
      </c>
      <c r="D196" t="s">
        <v>13</v>
      </c>
      <c r="E196" t="s">
        <v>86</v>
      </c>
      <c r="F196" s="2" t="s">
        <v>1233</v>
      </c>
      <c r="G196" s="2" t="s">
        <v>1216</v>
      </c>
      <c r="H196" s="2" t="s">
        <v>1217</v>
      </c>
      <c r="I196" s="2" t="s">
        <v>1218</v>
      </c>
      <c r="J196" s="2" t="s">
        <v>1219</v>
      </c>
      <c r="K196" s="2" t="s">
        <v>1216</v>
      </c>
      <c r="L196" s="2" t="s">
        <v>1220</v>
      </c>
    </row>
    <row r="197" spans="1:12" x14ac:dyDescent="0.25">
      <c r="A197">
        <v>196</v>
      </c>
      <c r="B197" s="2" t="s">
        <v>1221</v>
      </c>
      <c r="C197">
        <v>20</v>
      </c>
      <c r="D197" t="s">
        <v>13</v>
      </c>
      <c r="E197" t="s">
        <v>86</v>
      </c>
      <c r="F197" s="2" t="s">
        <v>1233</v>
      </c>
      <c r="G197" s="2" t="s">
        <v>1222</v>
      </c>
      <c r="H197" s="2" t="s">
        <v>1223</v>
      </c>
      <c r="I197" s="2" t="s">
        <v>1224</v>
      </c>
      <c r="J197" s="2" t="s">
        <v>1225</v>
      </c>
      <c r="K197" s="2" t="s">
        <v>1222</v>
      </c>
      <c r="L197" s="2" t="s">
        <v>1226</v>
      </c>
    </row>
    <row r="198" spans="1:12" x14ac:dyDescent="0.25">
      <c r="A198">
        <v>197</v>
      </c>
      <c r="B198" s="2" t="s">
        <v>1227</v>
      </c>
      <c r="C198">
        <v>20</v>
      </c>
      <c r="D198" t="s">
        <v>13</v>
      </c>
      <c r="E198" t="s">
        <v>86</v>
      </c>
      <c r="F198" s="2" t="s">
        <v>1233</v>
      </c>
      <c r="G198" s="2" t="s">
        <v>1228</v>
      </c>
      <c r="H198" s="2" t="s">
        <v>1229</v>
      </c>
      <c r="I198" s="2" t="s">
        <v>1230</v>
      </c>
      <c r="J198" s="2" t="s">
        <v>1231</v>
      </c>
      <c r="K198" s="2" t="s">
        <v>1228</v>
      </c>
      <c r="L198" s="2" t="s">
        <v>1232</v>
      </c>
    </row>
    <row r="199" spans="1:12" x14ac:dyDescent="0.25">
      <c r="A199">
        <v>198</v>
      </c>
      <c r="B199" s="2" t="s">
        <v>1234</v>
      </c>
      <c r="C199">
        <v>20</v>
      </c>
      <c r="D199" t="s">
        <v>13</v>
      </c>
      <c r="E199" t="s">
        <v>86</v>
      </c>
      <c r="F199" s="2" t="s">
        <v>1293</v>
      </c>
      <c r="G199" s="2" t="s">
        <v>1235</v>
      </c>
      <c r="H199" s="2" t="s">
        <v>1236</v>
      </c>
      <c r="I199" s="2" t="s">
        <v>1237</v>
      </c>
      <c r="J199" s="2" t="s">
        <v>1238</v>
      </c>
      <c r="K199" s="2" t="s">
        <v>1235</v>
      </c>
      <c r="L199" s="2" t="s">
        <v>1239</v>
      </c>
    </row>
    <row r="200" spans="1:12" x14ac:dyDescent="0.25">
      <c r="A200">
        <v>199</v>
      </c>
      <c r="B200" s="2" t="s">
        <v>1240</v>
      </c>
      <c r="C200">
        <v>20</v>
      </c>
      <c r="D200" t="s">
        <v>13</v>
      </c>
      <c r="E200" t="s">
        <v>86</v>
      </c>
      <c r="F200" s="2" t="s">
        <v>1293</v>
      </c>
      <c r="G200" s="2" t="s">
        <v>1241</v>
      </c>
      <c r="H200" s="2" t="s">
        <v>1242</v>
      </c>
      <c r="I200" s="2" t="s">
        <v>1243</v>
      </c>
      <c r="J200" s="2" t="s">
        <v>1244</v>
      </c>
      <c r="K200" s="2" t="s">
        <v>1241</v>
      </c>
      <c r="L200" s="2" t="s">
        <v>1245</v>
      </c>
    </row>
    <row r="201" spans="1:12" x14ac:dyDescent="0.25">
      <c r="A201">
        <v>200</v>
      </c>
      <c r="B201" s="2" t="s">
        <v>1246</v>
      </c>
      <c r="C201">
        <v>20</v>
      </c>
      <c r="D201" t="s">
        <v>13</v>
      </c>
      <c r="E201" t="s">
        <v>86</v>
      </c>
      <c r="F201" s="2" t="s">
        <v>1293</v>
      </c>
      <c r="G201" s="2" t="s">
        <v>1222</v>
      </c>
      <c r="H201" s="2" t="s">
        <v>1247</v>
      </c>
      <c r="I201" s="2" t="s">
        <v>1248</v>
      </c>
      <c r="J201" s="2" t="s">
        <v>1249</v>
      </c>
      <c r="K201" s="2" t="s">
        <v>1222</v>
      </c>
      <c r="L201" s="2" t="s">
        <v>1250</v>
      </c>
    </row>
    <row r="202" spans="1:12" x14ac:dyDescent="0.25">
      <c r="A202">
        <v>201</v>
      </c>
      <c r="B202" s="2" t="s">
        <v>1251</v>
      </c>
      <c r="C202">
        <v>20</v>
      </c>
      <c r="D202" t="s">
        <v>13</v>
      </c>
      <c r="E202" t="s">
        <v>86</v>
      </c>
      <c r="F202" s="2" t="s">
        <v>1293</v>
      </c>
      <c r="G202" s="2" t="s">
        <v>1252</v>
      </c>
      <c r="H202" s="2" t="s">
        <v>1253</v>
      </c>
      <c r="I202" s="2" t="s">
        <v>1254</v>
      </c>
      <c r="J202" s="2" t="s">
        <v>1255</v>
      </c>
      <c r="K202" s="2" t="s">
        <v>1252</v>
      </c>
      <c r="L202" s="2" t="s">
        <v>1256</v>
      </c>
    </row>
    <row r="203" spans="1:12" x14ac:dyDescent="0.25">
      <c r="A203">
        <v>202</v>
      </c>
      <c r="B203" s="2" t="s">
        <v>1257</v>
      </c>
      <c r="C203">
        <v>20</v>
      </c>
      <c r="D203" t="s">
        <v>13</v>
      </c>
      <c r="E203" t="s">
        <v>86</v>
      </c>
      <c r="F203" s="2" t="s">
        <v>1293</v>
      </c>
      <c r="G203" s="2" t="s">
        <v>1258</v>
      </c>
      <c r="H203" s="2" t="s">
        <v>1259</v>
      </c>
      <c r="I203" s="2" t="s">
        <v>1260</v>
      </c>
      <c r="J203" s="2" t="s">
        <v>1261</v>
      </c>
      <c r="K203" s="2" t="s">
        <v>1258</v>
      </c>
      <c r="L203" s="2" t="s">
        <v>1262</v>
      </c>
    </row>
    <row r="204" spans="1:12" x14ac:dyDescent="0.25">
      <c r="A204">
        <v>203</v>
      </c>
      <c r="B204" s="2" t="s">
        <v>1263</v>
      </c>
      <c r="C204">
        <v>20</v>
      </c>
      <c r="D204" t="s">
        <v>13</v>
      </c>
      <c r="E204" t="s">
        <v>86</v>
      </c>
      <c r="F204" s="2" t="s">
        <v>1293</v>
      </c>
      <c r="G204" s="2" t="s">
        <v>1264</v>
      </c>
      <c r="H204" s="2" t="s">
        <v>1265</v>
      </c>
      <c r="I204" s="2" t="s">
        <v>1266</v>
      </c>
      <c r="J204" s="2" t="s">
        <v>1267</v>
      </c>
      <c r="K204" s="2" t="s">
        <v>1264</v>
      </c>
      <c r="L204" s="2" t="s">
        <v>1268</v>
      </c>
    </row>
    <row r="205" spans="1:12" x14ac:dyDescent="0.25">
      <c r="A205">
        <v>204</v>
      </c>
      <c r="B205" s="2" t="s">
        <v>1269</v>
      </c>
      <c r="C205">
        <v>20</v>
      </c>
      <c r="D205" t="s">
        <v>13</v>
      </c>
      <c r="E205" t="s">
        <v>86</v>
      </c>
      <c r="F205" s="2" t="s">
        <v>1293</v>
      </c>
      <c r="G205" s="2" t="s">
        <v>1270</v>
      </c>
      <c r="H205" s="2" t="s">
        <v>1271</v>
      </c>
      <c r="I205" s="2" t="s">
        <v>1272</v>
      </c>
      <c r="J205" s="2" t="s">
        <v>1273</v>
      </c>
      <c r="K205" s="2" t="s">
        <v>1270</v>
      </c>
      <c r="L205" s="2" t="s">
        <v>1274</v>
      </c>
    </row>
    <row r="206" spans="1:12" x14ac:dyDescent="0.25">
      <c r="A206">
        <v>205</v>
      </c>
      <c r="B206" s="2" t="s">
        <v>1275</v>
      </c>
      <c r="C206">
        <v>20</v>
      </c>
      <c r="D206" t="s">
        <v>13</v>
      </c>
      <c r="E206" t="s">
        <v>86</v>
      </c>
      <c r="F206" s="2" t="s">
        <v>1293</v>
      </c>
      <c r="G206" s="2" t="s">
        <v>1276</v>
      </c>
      <c r="H206" s="2" t="s">
        <v>1277</v>
      </c>
      <c r="I206" s="2" t="s">
        <v>1278</v>
      </c>
      <c r="J206" s="2" t="s">
        <v>1279</v>
      </c>
      <c r="K206" s="2" t="s">
        <v>1276</v>
      </c>
      <c r="L206" s="2" t="s">
        <v>1280</v>
      </c>
    </row>
    <row r="207" spans="1:12" x14ac:dyDescent="0.25">
      <c r="A207">
        <v>206</v>
      </c>
      <c r="B207" s="2" t="s">
        <v>1281</v>
      </c>
      <c r="C207">
        <v>20</v>
      </c>
      <c r="D207" t="s">
        <v>13</v>
      </c>
      <c r="E207" t="s">
        <v>86</v>
      </c>
      <c r="F207" s="2" t="s">
        <v>1293</v>
      </c>
      <c r="G207" s="2" t="s">
        <v>1282</v>
      </c>
      <c r="H207" s="2" t="s">
        <v>1283</v>
      </c>
      <c r="I207" s="2" t="s">
        <v>1284</v>
      </c>
      <c r="J207" s="2" t="s">
        <v>1285</v>
      </c>
      <c r="K207" s="2" t="s">
        <v>1282</v>
      </c>
      <c r="L207" s="2" t="s">
        <v>1286</v>
      </c>
    </row>
    <row r="208" spans="1:12" x14ac:dyDescent="0.25">
      <c r="A208">
        <v>207</v>
      </c>
      <c r="B208" s="2" t="s">
        <v>1287</v>
      </c>
      <c r="C208">
        <v>20</v>
      </c>
      <c r="D208" t="s">
        <v>13</v>
      </c>
      <c r="E208" t="s">
        <v>86</v>
      </c>
      <c r="F208" s="2" t="s">
        <v>1293</v>
      </c>
      <c r="G208" s="2" t="s">
        <v>1288</v>
      </c>
      <c r="H208" s="2" t="s">
        <v>1289</v>
      </c>
      <c r="I208" s="2" t="s">
        <v>1290</v>
      </c>
      <c r="J208" s="2" t="s">
        <v>1291</v>
      </c>
      <c r="K208" s="2" t="s">
        <v>1288</v>
      </c>
      <c r="L208" s="2" t="s">
        <v>1292</v>
      </c>
    </row>
    <row r="209" spans="1:12" x14ac:dyDescent="0.25">
      <c r="A209">
        <v>208</v>
      </c>
      <c r="B209" s="2" t="s">
        <v>1295</v>
      </c>
      <c r="C209">
        <v>20</v>
      </c>
      <c r="D209" t="s">
        <v>13</v>
      </c>
      <c r="E209" t="s">
        <v>86</v>
      </c>
      <c r="F209" t="s">
        <v>1294</v>
      </c>
      <c r="G209" s="2" t="s">
        <v>1296</v>
      </c>
      <c r="H209" s="2" t="s">
        <v>1297</v>
      </c>
      <c r="I209" s="2" t="s">
        <v>1298</v>
      </c>
      <c r="J209" s="2" t="s">
        <v>1299</v>
      </c>
      <c r="K209" s="2" t="s">
        <v>1296</v>
      </c>
      <c r="L209" s="2" t="s">
        <v>1300</v>
      </c>
    </row>
    <row r="210" spans="1:12" x14ac:dyDescent="0.25">
      <c r="A210">
        <v>209</v>
      </c>
      <c r="B210" s="2" t="s">
        <v>1301</v>
      </c>
      <c r="C210">
        <v>20</v>
      </c>
      <c r="D210" t="s">
        <v>13</v>
      </c>
      <c r="E210" t="s">
        <v>86</v>
      </c>
      <c r="F210" t="s">
        <v>1294</v>
      </c>
      <c r="G210" s="2" t="s">
        <v>1302</v>
      </c>
      <c r="H210" s="2" t="s">
        <v>1303</v>
      </c>
      <c r="I210" s="2" t="s">
        <v>1304</v>
      </c>
      <c r="J210" s="2" t="s">
        <v>1305</v>
      </c>
      <c r="K210" s="2" t="s">
        <v>1302</v>
      </c>
      <c r="L210" s="2" t="s">
        <v>1306</v>
      </c>
    </row>
    <row r="211" spans="1:12" x14ac:dyDescent="0.25">
      <c r="A211">
        <v>210</v>
      </c>
      <c r="B211" s="2" t="s">
        <v>1307</v>
      </c>
      <c r="C211">
        <v>20</v>
      </c>
      <c r="D211" t="s">
        <v>13</v>
      </c>
      <c r="E211" t="s">
        <v>86</v>
      </c>
      <c r="F211" t="s">
        <v>1294</v>
      </c>
      <c r="G211" s="2" t="s">
        <v>1298</v>
      </c>
      <c r="H211" s="2" t="s">
        <v>1308</v>
      </c>
      <c r="I211" s="2" t="s">
        <v>1297</v>
      </c>
      <c r="J211" s="2" t="s">
        <v>1309</v>
      </c>
      <c r="K211" s="2" t="s">
        <v>1298</v>
      </c>
      <c r="L211" s="2" t="s">
        <v>1310</v>
      </c>
    </row>
    <row r="212" spans="1:12" x14ac:dyDescent="0.25">
      <c r="A212">
        <v>211</v>
      </c>
      <c r="B212" s="2" t="s">
        <v>1311</v>
      </c>
      <c r="C212">
        <v>20</v>
      </c>
      <c r="D212" t="s">
        <v>13</v>
      </c>
      <c r="E212" t="s">
        <v>86</v>
      </c>
      <c r="F212" t="s">
        <v>1294</v>
      </c>
      <c r="G212" s="2" t="s">
        <v>1312</v>
      </c>
      <c r="H212" s="2" t="s">
        <v>1313</v>
      </c>
      <c r="I212" s="2" t="s">
        <v>1314</v>
      </c>
      <c r="J212" s="2" t="s">
        <v>1315</v>
      </c>
      <c r="K212" s="2" t="s">
        <v>1312</v>
      </c>
      <c r="L212" s="2" t="s">
        <v>1316</v>
      </c>
    </row>
    <row r="213" spans="1:12" x14ac:dyDescent="0.25">
      <c r="A213">
        <v>212</v>
      </c>
      <c r="B213" s="2" t="s">
        <v>1317</v>
      </c>
      <c r="C213">
        <v>20</v>
      </c>
      <c r="D213" t="s">
        <v>13</v>
      </c>
      <c r="E213" t="s">
        <v>86</v>
      </c>
      <c r="F213" t="s">
        <v>1294</v>
      </c>
      <c r="G213" s="2" t="s">
        <v>1318</v>
      </c>
      <c r="H213" s="2" t="s">
        <v>1319</v>
      </c>
      <c r="I213" s="2" t="s">
        <v>1320</v>
      </c>
      <c r="J213" s="2" t="s">
        <v>1321</v>
      </c>
      <c r="K213" s="2" t="s">
        <v>1318</v>
      </c>
      <c r="L213" s="2" t="s">
        <v>1322</v>
      </c>
    </row>
    <row r="214" spans="1:12" x14ac:dyDescent="0.25">
      <c r="A214">
        <v>213</v>
      </c>
      <c r="B214" s="2" t="s">
        <v>1323</v>
      </c>
      <c r="C214">
        <v>20</v>
      </c>
      <c r="D214" t="s">
        <v>13</v>
      </c>
      <c r="E214" t="s">
        <v>86</v>
      </c>
      <c r="F214" t="s">
        <v>1294</v>
      </c>
      <c r="G214" s="2">
        <v>15</v>
      </c>
      <c r="H214" s="2">
        <v>20</v>
      </c>
      <c r="I214" s="2">
        <v>10</v>
      </c>
      <c r="J214" s="2">
        <v>25</v>
      </c>
      <c r="K214" s="2">
        <v>15</v>
      </c>
      <c r="L214" s="2" t="s">
        <v>1324</v>
      </c>
    </row>
    <row r="215" spans="1:12" x14ac:dyDescent="0.25">
      <c r="A215">
        <v>214</v>
      </c>
      <c r="B215" s="2" t="s">
        <v>1325</v>
      </c>
      <c r="C215">
        <v>20</v>
      </c>
      <c r="D215" t="s">
        <v>13</v>
      </c>
      <c r="E215" t="s">
        <v>86</v>
      </c>
      <c r="F215" t="s">
        <v>1294</v>
      </c>
      <c r="G215" s="2" t="s">
        <v>1326</v>
      </c>
      <c r="H215" s="2" t="s">
        <v>1327</v>
      </c>
      <c r="I215" s="2" t="s">
        <v>1328</v>
      </c>
      <c r="J215" s="2" t="s">
        <v>1329</v>
      </c>
      <c r="K215" s="2" t="s">
        <v>1326</v>
      </c>
      <c r="L215" s="2" t="s">
        <v>1330</v>
      </c>
    </row>
    <row r="216" spans="1:12" x14ac:dyDescent="0.25">
      <c r="A216">
        <v>215</v>
      </c>
      <c r="B216" s="2" t="s">
        <v>1331</v>
      </c>
      <c r="C216">
        <v>20</v>
      </c>
      <c r="D216" t="s">
        <v>13</v>
      </c>
      <c r="E216" t="s">
        <v>86</v>
      </c>
      <c r="F216" t="s">
        <v>1294</v>
      </c>
      <c r="G216" s="2" t="s">
        <v>1332</v>
      </c>
      <c r="H216" s="2" t="s">
        <v>1333</v>
      </c>
      <c r="I216" s="2" t="s">
        <v>1334</v>
      </c>
      <c r="J216" s="2" t="s">
        <v>1335</v>
      </c>
      <c r="K216" s="2" t="s">
        <v>1332</v>
      </c>
      <c r="L216" s="2" t="s">
        <v>1336</v>
      </c>
    </row>
    <row r="217" spans="1:12" x14ac:dyDescent="0.25">
      <c r="A217">
        <v>216</v>
      </c>
      <c r="B217" s="2" t="s">
        <v>1337</v>
      </c>
      <c r="C217">
        <v>20</v>
      </c>
      <c r="D217" t="s">
        <v>13</v>
      </c>
      <c r="E217" t="s">
        <v>86</v>
      </c>
      <c r="F217" t="s">
        <v>1294</v>
      </c>
      <c r="G217" s="2" t="s">
        <v>1338</v>
      </c>
      <c r="H217" s="2" t="s">
        <v>1339</v>
      </c>
      <c r="I217" s="2" t="s">
        <v>1340</v>
      </c>
      <c r="J217" s="2" t="s">
        <v>1341</v>
      </c>
      <c r="K217" s="2" t="s">
        <v>1338</v>
      </c>
      <c r="L217" s="2" t="s">
        <v>1342</v>
      </c>
    </row>
    <row r="218" spans="1:12" x14ac:dyDescent="0.25">
      <c r="A218">
        <v>217</v>
      </c>
      <c r="B218" s="2" t="s">
        <v>1343</v>
      </c>
      <c r="C218">
        <v>20</v>
      </c>
      <c r="D218" t="s">
        <v>13</v>
      </c>
      <c r="E218" t="s">
        <v>86</v>
      </c>
      <c r="F218" t="s">
        <v>1294</v>
      </c>
      <c r="G218" s="2" t="s">
        <v>1344</v>
      </c>
      <c r="H218" s="2" t="s">
        <v>1345</v>
      </c>
      <c r="I218" s="2" t="s">
        <v>1346</v>
      </c>
      <c r="J218" s="2" t="s">
        <v>1347</v>
      </c>
      <c r="K218" s="2" t="s">
        <v>1344</v>
      </c>
      <c r="L218" s="2" t="s">
        <v>1348</v>
      </c>
    </row>
    <row r="219" spans="1:12" x14ac:dyDescent="0.25">
      <c r="A219">
        <v>218</v>
      </c>
      <c r="B219" s="2" t="s">
        <v>1349</v>
      </c>
      <c r="C219">
        <v>20</v>
      </c>
      <c r="D219" t="s">
        <v>13</v>
      </c>
      <c r="E219" t="s">
        <v>86</v>
      </c>
      <c r="F219" t="s">
        <v>1395</v>
      </c>
      <c r="G219" s="2">
        <v>40</v>
      </c>
      <c r="H219" s="2">
        <v>20</v>
      </c>
      <c r="I219" s="2">
        <v>30</v>
      </c>
      <c r="J219" s="2">
        <v>50</v>
      </c>
      <c r="K219" s="2">
        <v>40</v>
      </c>
      <c r="L219" s="2" t="s">
        <v>1350</v>
      </c>
    </row>
    <row r="220" spans="1:12" x14ac:dyDescent="0.25">
      <c r="A220">
        <v>219</v>
      </c>
      <c r="B220" s="2" t="s">
        <v>1351</v>
      </c>
      <c r="C220">
        <v>20</v>
      </c>
      <c r="D220" t="s">
        <v>13</v>
      </c>
      <c r="E220" t="s">
        <v>86</v>
      </c>
      <c r="F220" t="s">
        <v>1395</v>
      </c>
      <c r="G220" s="2" t="s">
        <v>1352</v>
      </c>
      <c r="H220" s="2" t="s">
        <v>1298</v>
      </c>
      <c r="I220" s="2" t="s">
        <v>1353</v>
      </c>
      <c r="J220" s="2" t="s">
        <v>1354</v>
      </c>
      <c r="K220" s="2" t="s">
        <v>1352</v>
      </c>
      <c r="L220" s="2" t="s">
        <v>1355</v>
      </c>
    </row>
    <row r="221" spans="1:12" x14ac:dyDescent="0.25">
      <c r="A221">
        <v>220</v>
      </c>
      <c r="B221" s="2" t="s">
        <v>1356</v>
      </c>
      <c r="C221">
        <v>20</v>
      </c>
      <c r="D221" t="s">
        <v>13</v>
      </c>
      <c r="E221" t="s">
        <v>86</v>
      </c>
      <c r="F221" t="s">
        <v>1395</v>
      </c>
      <c r="G221" s="2" t="s">
        <v>1357</v>
      </c>
      <c r="H221" s="2" t="s">
        <v>1358</v>
      </c>
      <c r="I221" s="2" t="s">
        <v>1359</v>
      </c>
      <c r="J221" s="2" t="s">
        <v>1360</v>
      </c>
      <c r="K221" s="2" t="s">
        <v>1357</v>
      </c>
      <c r="L221" s="2" t="s">
        <v>1361</v>
      </c>
    </row>
    <row r="222" spans="1:12" x14ac:dyDescent="0.25">
      <c r="A222">
        <v>221</v>
      </c>
      <c r="B222" s="2" t="s">
        <v>1362</v>
      </c>
      <c r="C222">
        <v>20</v>
      </c>
      <c r="D222" t="s">
        <v>13</v>
      </c>
      <c r="E222" t="s">
        <v>86</v>
      </c>
      <c r="F222" t="s">
        <v>1395</v>
      </c>
      <c r="G222" s="7">
        <v>0.15</v>
      </c>
      <c r="H222" s="7">
        <v>0.25</v>
      </c>
      <c r="I222" s="7">
        <v>0.1</v>
      </c>
      <c r="J222" s="7">
        <v>0.05</v>
      </c>
      <c r="K222" s="7">
        <v>0.15</v>
      </c>
      <c r="L222" s="2" t="s">
        <v>1363</v>
      </c>
    </row>
    <row r="223" spans="1:12" x14ac:dyDescent="0.25">
      <c r="A223">
        <v>222</v>
      </c>
      <c r="B223" s="2" t="s">
        <v>1364</v>
      </c>
      <c r="C223">
        <v>20</v>
      </c>
      <c r="D223" t="s">
        <v>13</v>
      </c>
      <c r="E223" t="s">
        <v>86</v>
      </c>
      <c r="F223" t="s">
        <v>1395</v>
      </c>
      <c r="G223" s="2" t="s">
        <v>1365</v>
      </c>
      <c r="H223" s="2" t="s">
        <v>1366</v>
      </c>
      <c r="I223" s="2" t="s">
        <v>1367</v>
      </c>
      <c r="J223" s="2" t="s">
        <v>1368</v>
      </c>
      <c r="K223" s="2" t="s">
        <v>1365</v>
      </c>
      <c r="L223" s="2" t="s">
        <v>1369</v>
      </c>
    </row>
    <row r="224" spans="1:12" x14ac:dyDescent="0.25">
      <c r="A224">
        <v>223</v>
      </c>
      <c r="B224" s="2" t="s">
        <v>1370</v>
      </c>
      <c r="C224">
        <v>20</v>
      </c>
      <c r="D224" t="s">
        <v>13</v>
      </c>
      <c r="E224" t="s">
        <v>86</v>
      </c>
      <c r="F224" t="s">
        <v>1395</v>
      </c>
      <c r="G224" s="2" t="s">
        <v>1371</v>
      </c>
      <c r="H224" s="2" t="s">
        <v>1372</v>
      </c>
      <c r="I224" s="2" t="s">
        <v>1373</v>
      </c>
      <c r="J224" s="2" t="s">
        <v>1374</v>
      </c>
      <c r="K224" s="2" t="s">
        <v>1371</v>
      </c>
      <c r="L224" s="2" t="s">
        <v>1375</v>
      </c>
    </row>
    <row r="225" spans="1:14" x14ac:dyDescent="0.25">
      <c r="A225">
        <v>224</v>
      </c>
      <c r="B225" s="2" t="s">
        <v>1376</v>
      </c>
      <c r="C225">
        <v>20</v>
      </c>
      <c r="D225" t="s">
        <v>13</v>
      </c>
      <c r="E225" t="s">
        <v>86</v>
      </c>
      <c r="F225" t="s">
        <v>1395</v>
      </c>
      <c r="G225" s="2" t="s">
        <v>1377</v>
      </c>
      <c r="H225" s="2" t="s">
        <v>1335</v>
      </c>
      <c r="I225" s="2" t="s">
        <v>1378</v>
      </c>
      <c r="J225" s="2" t="s">
        <v>1379</v>
      </c>
      <c r="K225" s="2" t="s">
        <v>1377</v>
      </c>
      <c r="L225" s="2" t="s">
        <v>1380</v>
      </c>
    </row>
    <row r="226" spans="1:14" x14ac:dyDescent="0.25">
      <c r="A226">
        <v>225</v>
      </c>
      <c r="B226" s="2" t="s">
        <v>1381</v>
      </c>
      <c r="C226">
        <v>20</v>
      </c>
      <c r="D226" t="s">
        <v>13</v>
      </c>
      <c r="E226" t="s">
        <v>86</v>
      </c>
      <c r="F226" t="s">
        <v>1395</v>
      </c>
      <c r="G226" s="2" t="s">
        <v>1382</v>
      </c>
      <c r="H226" s="2" t="s">
        <v>1383</v>
      </c>
      <c r="I226" s="2" t="s">
        <v>1384</v>
      </c>
      <c r="J226" s="2" t="s">
        <v>1385</v>
      </c>
      <c r="K226" s="2" t="s">
        <v>1382</v>
      </c>
      <c r="L226" s="2" t="s">
        <v>1386</v>
      </c>
    </row>
    <row r="227" spans="1:14" x14ac:dyDescent="0.25">
      <c r="A227">
        <v>226</v>
      </c>
      <c r="B227" s="2" t="s">
        <v>1387</v>
      </c>
      <c r="C227">
        <v>20</v>
      </c>
      <c r="D227" t="s">
        <v>13</v>
      </c>
      <c r="E227" t="s">
        <v>86</v>
      </c>
      <c r="F227" t="s">
        <v>1395</v>
      </c>
      <c r="G227" s="2" t="s">
        <v>1378</v>
      </c>
      <c r="H227" s="2" t="s">
        <v>1333</v>
      </c>
      <c r="I227" s="2" t="s">
        <v>1334</v>
      </c>
      <c r="J227" s="2" t="s">
        <v>1332</v>
      </c>
      <c r="K227" s="2" t="s">
        <v>1378</v>
      </c>
      <c r="L227" s="2" t="s">
        <v>1388</v>
      </c>
    </row>
    <row r="228" spans="1:14" x14ac:dyDescent="0.25">
      <c r="A228">
        <v>227</v>
      </c>
      <c r="B228" s="2" t="s">
        <v>1389</v>
      </c>
      <c r="C228">
        <v>20</v>
      </c>
      <c r="D228" t="s">
        <v>13</v>
      </c>
      <c r="E228" t="s">
        <v>86</v>
      </c>
      <c r="F228" t="s">
        <v>1395</v>
      </c>
      <c r="G228" s="2" t="s">
        <v>1390</v>
      </c>
      <c r="H228" s="2" t="s">
        <v>1391</v>
      </c>
      <c r="I228" s="2" t="s">
        <v>1392</v>
      </c>
      <c r="J228" s="2" t="s">
        <v>1393</v>
      </c>
      <c r="K228" s="2" t="s">
        <v>1390</v>
      </c>
      <c r="L228" s="2" t="s">
        <v>1394</v>
      </c>
    </row>
    <row r="229" spans="1:14" x14ac:dyDescent="0.25">
      <c r="A229">
        <v>228</v>
      </c>
      <c r="B229" s="2" t="s">
        <v>1396</v>
      </c>
      <c r="C229">
        <v>20</v>
      </c>
      <c r="D229" t="s">
        <v>13</v>
      </c>
      <c r="E229" t="s">
        <v>86</v>
      </c>
      <c r="F229" t="s">
        <v>1449</v>
      </c>
      <c r="G229" s="2" t="s">
        <v>1397</v>
      </c>
      <c r="H229" s="2" t="s">
        <v>1398</v>
      </c>
      <c r="I229" s="2" t="s">
        <v>1399</v>
      </c>
      <c r="J229" s="2" t="s">
        <v>1400</v>
      </c>
      <c r="K229" s="2" t="s">
        <v>1399</v>
      </c>
      <c r="L229" s="2" t="s">
        <v>1401</v>
      </c>
    </row>
    <row r="230" spans="1:14" x14ac:dyDescent="0.25">
      <c r="A230">
        <v>229</v>
      </c>
      <c r="B230" s="2" t="s">
        <v>1402</v>
      </c>
      <c r="C230">
        <v>20</v>
      </c>
      <c r="D230" t="s">
        <v>13</v>
      </c>
      <c r="E230" t="s">
        <v>86</v>
      </c>
      <c r="F230" t="s">
        <v>1449</v>
      </c>
      <c r="G230" s="2" t="s">
        <v>1403</v>
      </c>
      <c r="H230" s="2" t="s">
        <v>1404</v>
      </c>
      <c r="I230" s="2" t="s">
        <v>1398</v>
      </c>
      <c r="J230" s="2" t="s">
        <v>1405</v>
      </c>
      <c r="K230" s="2" t="s">
        <v>1404</v>
      </c>
      <c r="L230" s="2" t="s">
        <v>1406</v>
      </c>
    </row>
    <row r="231" spans="1:14" x14ac:dyDescent="0.25">
      <c r="A231">
        <v>230</v>
      </c>
      <c r="B231" s="2" t="s">
        <v>1407</v>
      </c>
      <c r="C231">
        <v>20</v>
      </c>
      <c r="D231" t="s">
        <v>13</v>
      </c>
      <c r="E231" t="s">
        <v>86</v>
      </c>
      <c r="F231" t="s">
        <v>1449</v>
      </c>
      <c r="G231" s="2" t="s">
        <v>1408</v>
      </c>
      <c r="H231" s="2" t="s">
        <v>1409</v>
      </c>
      <c r="I231" s="2" t="s">
        <v>1410</v>
      </c>
      <c r="J231" s="2" t="s">
        <v>1411</v>
      </c>
      <c r="K231" s="2" t="s">
        <v>1408</v>
      </c>
      <c r="L231" s="2" t="s">
        <v>1412</v>
      </c>
    </row>
    <row r="232" spans="1:14" x14ac:dyDescent="0.25">
      <c r="A232">
        <v>231</v>
      </c>
      <c r="B232" s="2" t="s">
        <v>1413</v>
      </c>
      <c r="C232">
        <v>20</v>
      </c>
      <c r="D232" t="s">
        <v>13</v>
      </c>
      <c r="E232" t="s">
        <v>86</v>
      </c>
      <c r="F232" t="s">
        <v>1449</v>
      </c>
      <c r="G232" s="2" t="s">
        <v>1414</v>
      </c>
      <c r="H232" s="2" t="s">
        <v>1415</v>
      </c>
      <c r="I232" s="2" t="s">
        <v>1416</v>
      </c>
      <c r="J232" s="2" t="s">
        <v>1417</v>
      </c>
      <c r="K232" s="2" t="s">
        <v>1415</v>
      </c>
      <c r="L232" s="2" t="s">
        <v>1418</v>
      </c>
    </row>
    <row r="233" spans="1:14" x14ac:dyDescent="0.25">
      <c r="A233">
        <v>232</v>
      </c>
      <c r="B233" s="2" t="s">
        <v>1419</v>
      </c>
      <c r="C233">
        <v>20</v>
      </c>
      <c r="D233" t="s">
        <v>13</v>
      </c>
      <c r="E233" t="s">
        <v>86</v>
      </c>
      <c r="F233" t="s">
        <v>1449</v>
      </c>
      <c r="G233" s="2" t="s">
        <v>1420</v>
      </c>
      <c r="H233" s="2" t="s">
        <v>1421</v>
      </c>
      <c r="I233" s="2" t="s">
        <v>1422</v>
      </c>
      <c r="J233" s="2" t="s">
        <v>1423</v>
      </c>
      <c r="K233" s="2" t="s">
        <v>1423</v>
      </c>
      <c r="L233" s="2" t="s">
        <v>1424</v>
      </c>
    </row>
    <row r="234" spans="1:14" x14ac:dyDescent="0.25">
      <c r="A234">
        <v>233</v>
      </c>
      <c r="B234" s="2" t="s">
        <v>1425</v>
      </c>
      <c r="C234">
        <v>20</v>
      </c>
      <c r="D234" t="s">
        <v>13</v>
      </c>
      <c r="E234" t="s">
        <v>86</v>
      </c>
      <c r="F234" t="s">
        <v>1449</v>
      </c>
      <c r="G234" s="2" t="s">
        <v>1378</v>
      </c>
      <c r="H234" s="2" t="s">
        <v>1332</v>
      </c>
      <c r="I234" s="2" t="s">
        <v>1426</v>
      </c>
      <c r="J234" s="2" t="s">
        <v>1427</v>
      </c>
      <c r="K234" s="2" t="s">
        <v>1426</v>
      </c>
      <c r="L234" s="2" t="s">
        <v>1428</v>
      </c>
    </row>
    <row r="235" spans="1:14" x14ac:dyDescent="0.25">
      <c r="A235">
        <v>234</v>
      </c>
      <c r="B235" s="2" t="s">
        <v>1429</v>
      </c>
      <c r="C235">
        <v>20</v>
      </c>
      <c r="D235" t="s">
        <v>13</v>
      </c>
      <c r="E235" t="s">
        <v>86</v>
      </c>
      <c r="F235" t="s">
        <v>1449</v>
      </c>
      <c r="G235" s="2" t="s">
        <v>1430</v>
      </c>
      <c r="H235" s="2" t="s">
        <v>1125</v>
      </c>
      <c r="I235" s="2" t="s">
        <v>1431</v>
      </c>
      <c r="J235" s="2" t="s">
        <v>1432</v>
      </c>
      <c r="K235" s="2" t="s">
        <v>1430</v>
      </c>
      <c r="L235" s="2" t="s">
        <v>1433</v>
      </c>
    </row>
    <row r="236" spans="1:14" x14ac:dyDescent="0.25">
      <c r="A236">
        <v>235</v>
      </c>
      <c r="B236" s="2" t="s">
        <v>1434</v>
      </c>
      <c r="C236">
        <v>20</v>
      </c>
      <c r="D236" t="s">
        <v>13</v>
      </c>
      <c r="E236" t="s">
        <v>86</v>
      </c>
      <c r="F236" t="s">
        <v>1449</v>
      </c>
      <c r="G236" s="2" t="s">
        <v>1404</v>
      </c>
      <c r="H236" s="2" t="s">
        <v>1403</v>
      </c>
      <c r="I236" s="2" t="s">
        <v>1398</v>
      </c>
      <c r="J236" s="2" t="s">
        <v>1435</v>
      </c>
      <c r="K236" s="2" t="s">
        <v>1398</v>
      </c>
      <c r="L236" s="2" t="s">
        <v>1436</v>
      </c>
    </row>
    <row r="237" spans="1:14" x14ac:dyDescent="0.25">
      <c r="A237">
        <v>236</v>
      </c>
      <c r="B237" s="2" t="s">
        <v>1437</v>
      </c>
      <c r="C237">
        <v>20</v>
      </c>
      <c r="D237" t="s">
        <v>13</v>
      </c>
      <c r="E237" t="s">
        <v>86</v>
      </c>
      <c r="F237" t="s">
        <v>1449</v>
      </c>
      <c r="G237" s="2" t="s">
        <v>1438</v>
      </c>
      <c r="H237" s="2" t="s">
        <v>1439</v>
      </c>
      <c r="I237" s="2" t="s">
        <v>1440</v>
      </c>
      <c r="J237" s="2" t="s">
        <v>1441</v>
      </c>
      <c r="K237" s="2" t="s">
        <v>1438</v>
      </c>
      <c r="L237" s="2" t="s">
        <v>1442</v>
      </c>
    </row>
    <row r="238" spans="1:14" x14ac:dyDescent="0.25">
      <c r="A238">
        <v>237</v>
      </c>
      <c r="B238" s="2" t="s">
        <v>1443</v>
      </c>
      <c r="C238">
        <v>20</v>
      </c>
      <c r="D238" t="s">
        <v>13</v>
      </c>
      <c r="E238" t="s">
        <v>86</v>
      </c>
      <c r="F238" t="s">
        <v>1449</v>
      </c>
      <c r="G238" s="2" t="s">
        <v>1444</v>
      </c>
      <c r="H238" s="2" t="s">
        <v>1445</v>
      </c>
      <c r="I238" s="2" t="s">
        <v>1446</v>
      </c>
      <c r="J238" s="2" t="s">
        <v>1447</v>
      </c>
      <c r="K238" s="2" t="s">
        <v>1446</v>
      </c>
      <c r="L238" s="2" t="s">
        <v>1448</v>
      </c>
    </row>
    <row r="239" spans="1:14" x14ac:dyDescent="0.25">
      <c r="A239">
        <v>238</v>
      </c>
      <c r="B239" t="s">
        <v>134</v>
      </c>
      <c r="C239">
        <v>20</v>
      </c>
      <c r="D239" t="s">
        <v>13</v>
      </c>
      <c r="E239" t="s">
        <v>135</v>
      </c>
      <c r="F239" t="s">
        <v>2639</v>
      </c>
      <c r="G239" t="s">
        <v>137</v>
      </c>
      <c r="H239" t="s">
        <v>138</v>
      </c>
      <c r="I239" t="s">
        <v>139</v>
      </c>
      <c r="J239" t="s">
        <v>140</v>
      </c>
      <c r="K239" t="s">
        <v>137</v>
      </c>
      <c r="L239" t="s">
        <v>141</v>
      </c>
      <c r="M239" t="s">
        <v>29</v>
      </c>
      <c r="N239" s="5" t="s">
        <v>530</v>
      </c>
    </row>
    <row r="240" spans="1:14" x14ac:dyDescent="0.25">
      <c r="A240">
        <v>239</v>
      </c>
      <c r="B240" t="s">
        <v>142</v>
      </c>
      <c r="C240">
        <v>20</v>
      </c>
      <c r="D240" t="s">
        <v>13</v>
      </c>
      <c r="E240" t="s">
        <v>135</v>
      </c>
      <c r="F240" t="s">
        <v>2639</v>
      </c>
      <c r="G240" t="s">
        <v>144</v>
      </c>
      <c r="H240" t="s">
        <v>145</v>
      </c>
      <c r="I240" t="s">
        <v>146</v>
      </c>
      <c r="J240" t="s">
        <v>147</v>
      </c>
      <c r="K240" t="s">
        <v>144</v>
      </c>
      <c r="L240" t="s">
        <v>148</v>
      </c>
      <c r="M240" t="s">
        <v>29</v>
      </c>
      <c r="N240" s="5" t="s">
        <v>531</v>
      </c>
    </row>
    <row r="241" spans="1:14" x14ac:dyDescent="0.25">
      <c r="A241">
        <v>240</v>
      </c>
      <c r="B241" t="s">
        <v>149</v>
      </c>
      <c r="C241">
        <v>20</v>
      </c>
      <c r="D241" t="s">
        <v>13</v>
      </c>
      <c r="E241" t="s">
        <v>135</v>
      </c>
      <c r="F241" t="s">
        <v>2639</v>
      </c>
      <c r="G241" t="s">
        <v>150</v>
      </c>
      <c r="H241" t="s">
        <v>151</v>
      </c>
      <c r="I241" t="s">
        <v>152</v>
      </c>
      <c r="J241" t="s">
        <v>153</v>
      </c>
      <c r="K241" t="s">
        <v>150</v>
      </c>
      <c r="L241" t="s">
        <v>154</v>
      </c>
      <c r="M241" t="s">
        <v>29</v>
      </c>
      <c r="N241" s="5" t="s">
        <v>532</v>
      </c>
    </row>
    <row r="242" spans="1:14" x14ac:dyDescent="0.25">
      <c r="A242">
        <v>241</v>
      </c>
      <c r="B242" t="s">
        <v>155</v>
      </c>
      <c r="C242">
        <v>20</v>
      </c>
      <c r="D242" t="s">
        <v>13</v>
      </c>
      <c r="E242" t="s">
        <v>135</v>
      </c>
      <c r="F242" t="s">
        <v>2639</v>
      </c>
      <c r="G242" t="s">
        <v>156</v>
      </c>
      <c r="H242" t="s">
        <v>157</v>
      </c>
      <c r="I242" t="s">
        <v>158</v>
      </c>
      <c r="J242" t="s">
        <v>159</v>
      </c>
      <c r="K242" t="s">
        <v>156</v>
      </c>
      <c r="L242" t="s">
        <v>160</v>
      </c>
      <c r="M242" t="s">
        <v>29</v>
      </c>
      <c r="N242" s="5" t="s">
        <v>533</v>
      </c>
    </row>
    <row r="243" spans="1:14" x14ac:dyDescent="0.25">
      <c r="A243">
        <v>242</v>
      </c>
      <c r="B243" t="s">
        <v>161</v>
      </c>
      <c r="C243">
        <v>20</v>
      </c>
      <c r="D243" t="s">
        <v>13</v>
      </c>
      <c r="E243" t="s">
        <v>135</v>
      </c>
      <c r="F243" t="s">
        <v>2639</v>
      </c>
      <c r="G243" t="s">
        <v>162</v>
      </c>
      <c r="H243" t="s">
        <v>163</v>
      </c>
      <c r="I243" t="s">
        <v>164</v>
      </c>
      <c r="J243" t="s">
        <v>165</v>
      </c>
      <c r="K243" t="s">
        <v>162</v>
      </c>
      <c r="L243" t="s">
        <v>166</v>
      </c>
      <c r="M243" t="s">
        <v>29</v>
      </c>
      <c r="N243" s="5" t="s">
        <v>534</v>
      </c>
    </row>
    <row r="244" spans="1:14" x14ac:dyDescent="0.25">
      <c r="A244">
        <v>243</v>
      </c>
      <c r="B244" t="s">
        <v>167</v>
      </c>
      <c r="C244">
        <v>20</v>
      </c>
      <c r="D244" t="s">
        <v>13</v>
      </c>
      <c r="E244" t="s">
        <v>135</v>
      </c>
      <c r="F244" t="s">
        <v>2639</v>
      </c>
      <c r="G244" t="s">
        <v>168</v>
      </c>
      <c r="H244" t="s">
        <v>169</v>
      </c>
      <c r="I244" t="s">
        <v>170</v>
      </c>
      <c r="J244" t="s">
        <v>171</v>
      </c>
      <c r="K244" t="s">
        <v>168</v>
      </c>
      <c r="L244" t="s">
        <v>172</v>
      </c>
      <c r="M244" t="s">
        <v>29</v>
      </c>
      <c r="N244" s="5" t="s">
        <v>535</v>
      </c>
    </row>
    <row r="245" spans="1:14" x14ac:dyDescent="0.25">
      <c r="A245">
        <v>244</v>
      </c>
      <c r="B245" t="s">
        <v>173</v>
      </c>
      <c r="C245">
        <v>20</v>
      </c>
      <c r="D245" t="s">
        <v>13</v>
      </c>
      <c r="E245" t="s">
        <v>135</v>
      </c>
      <c r="F245" t="s">
        <v>2639</v>
      </c>
      <c r="G245" t="s">
        <v>174</v>
      </c>
      <c r="H245" t="s">
        <v>175</v>
      </c>
      <c r="I245" t="s">
        <v>176</v>
      </c>
      <c r="J245" t="s">
        <v>177</v>
      </c>
      <c r="K245" t="s">
        <v>174</v>
      </c>
      <c r="L245" t="s">
        <v>178</v>
      </c>
      <c r="M245" t="s">
        <v>29</v>
      </c>
      <c r="N245" s="5" t="s">
        <v>536</v>
      </c>
    </row>
    <row r="246" spans="1:14" x14ac:dyDescent="0.25">
      <c r="A246">
        <v>245</v>
      </c>
      <c r="B246" t="s">
        <v>179</v>
      </c>
      <c r="C246">
        <v>20</v>
      </c>
      <c r="D246" t="s">
        <v>13</v>
      </c>
      <c r="E246" t="s">
        <v>135</v>
      </c>
      <c r="F246" t="s">
        <v>2639</v>
      </c>
      <c r="G246" t="s">
        <v>180</v>
      </c>
      <c r="H246" t="s">
        <v>181</v>
      </c>
      <c r="I246" t="s">
        <v>182</v>
      </c>
      <c r="J246" t="s">
        <v>183</v>
      </c>
      <c r="K246" t="s">
        <v>180</v>
      </c>
      <c r="L246" t="s">
        <v>184</v>
      </c>
      <c r="M246" t="s">
        <v>29</v>
      </c>
      <c r="N246" s="5" t="s">
        <v>537</v>
      </c>
    </row>
    <row r="247" spans="1:14" x14ac:dyDescent="0.25">
      <c r="A247">
        <v>246</v>
      </c>
      <c r="B247" t="s">
        <v>185</v>
      </c>
      <c r="C247">
        <v>20</v>
      </c>
      <c r="D247" t="s">
        <v>13</v>
      </c>
      <c r="E247" t="s">
        <v>135</v>
      </c>
      <c r="F247" t="s">
        <v>2639</v>
      </c>
      <c r="G247" t="s">
        <v>186</v>
      </c>
      <c r="H247" t="s">
        <v>187</v>
      </c>
      <c r="I247" t="s">
        <v>188</v>
      </c>
      <c r="J247" t="s">
        <v>189</v>
      </c>
      <c r="K247" t="s">
        <v>186</v>
      </c>
      <c r="L247" t="s">
        <v>190</v>
      </c>
      <c r="M247" t="s">
        <v>29</v>
      </c>
      <c r="N247" s="5" t="s">
        <v>538</v>
      </c>
    </row>
    <row r="248" spans="1:14" x14ac:dyDescent="0.25">
      <c r="A248">
        <v>247</v>
      </c>
      <c r="B248" t="s">
        <v>191</v>
      </c>
      <c r="C248">
        <v>20</v>
      </c>
      <c r="D248" t="s">
        <v>13</v>
      </c>
      <c r="E248" t="s">
        <v>135</v>
      </c>
      <c r="F248" t="s">
        <v>2639</v>
      </c>
      <c r="G248" t="s">
        <v>192</v>
      </c>
      <c r="H248" t="s">
        <v>193</v>
      </c>
      <c r="I248" t="s">
        <v>194</v>
      </c>
      <c r="J248" t="s">
        <v>195</v>
      </c>
      <c r="K248" t="s">
        <v>192</v>
      </c>
      <c r="L248" t="s">
        <v>196</v>
      </c>
      <c r="M248" t="s">
        <v>29</v>
      </c>
      <c r="N248" s="5" t="s">
        <v>539</v>
      </c>
    </row>
    <row r="249" spans="1:14" x14ac:dyDescent="0.25">
      <c r="A249">
        <v>248</v>
      </c>
      <c r="B249" s="2" t="s">
        <v>2640</v>
      </c>
      <c r="C249">
        <v>20</v>
      </c>
      <c r="D249" t="s">
        <v>13</v>
      </c>
      <c r="E249" t="s">
        <v>135</v>
      </c>
      <c r="F249" t="s">
        <v>2639</v>
      </c>
      <c r="G249" s="2" t="s">
        <v>2641</v>
      </c>
      <c r="H249" s="2" t="s">
        <v>2642</v>
      </c>
      <c r="I249" s="2" t="s">
        <v>2643</v>
      </c>
      <c r="J249" s="2" t="s">
        <v>2644</v>
      </c>
      <c r="K249" s="2" t="s">
        <v>2643</v>
      </c>
      <c r="L249" s="2" t="s">
        <v>2645</v>
      </c>
    </row>
    <row r="250" spans="1:14" x14ac:dyDescent="0.25">
      <c r="A250">
        <v>249</v>
      </c>
      <c r="B250" s="2" t="s">
        <v>2646</v>
      </c>
      <c r="C250">
        <v>20</v>
      </c>
      <c r="D250" t="s">
        <v>13</v>
      </c>
      <c r="E250" t="s">
        <v>135</v>
      </c>
      <c r="F250" t="s">
        <v>2639</v>
      </c>
      <c r="G250" s="2" t="s">
        <v>2647</v>
      </c>
      <c r="H250" s="2" t="s">
        <v>2648</v>
      </c>
      <c r="I250" s="2" t="s">
        <v>2649</v>
      </c>
      <c r="J250" s="2" t="s">
        <v>2650</v>
      </c>
      <c r="K250" s="2" t="s">
        <v>2649</v>
      </c>
      <c r="L250" s="2" t="s">
        <v>2651</v>
      </c>
    </row>
    <row r="251" spans="1:14" x14ac:dyDescent="0.25">
      <c r="A251">
        <v>250</v>
      </c>
      <c r="B251" s="2" t="s">
        <v>2652</v>
      </c>
      <c r="C251">
        <v>20</v>
      </c>
      <c r="D251" t="s">
        <v>13</v>
      </c>
      <c r="E251" t="s">
        <v>135</v>
      </c>
      <c r="F251" t="s">
        <v>2639</v>
      </c>
      <c r="G251" s="2" t="s">
        <v>2653</v>
      </c>
      <c r="H251" s="2" t="s">
        <v>2654</v>
      </c>
      <c r="I251" s="2" t="s">
        <v>2655</v>
      </c>
      <c r="J251" s="2" t="s">
        <v>2656</v>
      </c>
      <c r="K251" s="2" t="s">
        <v>2655</v>
      </c>
      <c r="L251" s="2" t="s">
        <v>2657</v>
      </c>
    </row>
    <row r="252" spans="1:14" x14ac:dyDescent="0.25">
      <c r="A252">
        <v>251</v>
      </c>
      <c r="B252" s="2" t="s">
        <v>2658</v>
      </c>
      <c r="C252">
        <v>20</v>
      </c>
      <c r="D252" t="s">
        <v>13</v>
      </c>
      <c r="E252" t="s">
        <v>135</v>
      </c>
      <c r="F252" t="s">
        <v>2639</v>
      </c>
      <c r="G252" s="2" t="s">
        <v>2659</v>
      </c>
      <c r="H252" s="2" t="s">
        <v>2660</v>
      </c>
      <c r="I252" s="2" t="s">
        <v>2661</v>
      </c>
      <c r="J252" s="2" t="s">
        <v>2662</v>
      </c>
      <c r="K252" s="2" t="s">
        <v>2660</v>
      </c>
      <c r="L252" s="2" t="s">
        <v>2663</v>
      </c>
    </row>
    <row r="253" spans="1:14" x14ac:dyDescent="0.25">
      <c r="A253">
        <v>252</v>
      </c>
      <c r="B253" s="2" t="s">
        <v>2664</v>
      </c>
      <c r="C253">
        <v>20</v>
      </c>
      <c r="D253" t="s">
        <v>13</v>
      </c>
      <c r="E253" t="s">
        <v>135</v>
      </c>
      <c r="F253" t="s">
        <v>2639</v>
      </c>
      <c r="G253" s="2" t="s">
        <v>2665</v>
      </c>
      <c r="H253" s="2" t="s">
        <v>2666</v>
      </c>
      <c r="I253" s="2" t="s">
        <v>2667</v>
      </c>
      <c r="J253" s="2" t="s">
        <v>2668</v>
      </c>
      <c r="K253" s="2" t="s">
        <v>2667</v>
      </c>
      <c r="L253" s="2" t="s">
        <v>2669</v>
      </c>
    </row>
    <row r="254" spans="1:14" x14ac:dyDescent="0.25">
      <c r="A254">
        <v>253</v>
      </c>
      <c r="B254" s="2" t="s">
        <v>2670</v>
      </c>
      <c r="C254">
        <v>20</v>
      </c>
      <c r="D254" t="s">
        <v>13</v>
      </c>
      <c r="E254" t="s">
        <v>135</v>
      </c>
      <c r="F254" t="s">
        <v>2639</v>
      </c>
      <c r="G254" s="2" t="s">
        <v>2671</v>
      </c>
      <c r="H254" s="2" t="s">
        <v>2672</v>
      </c>
      <c r="I254" s="2" t="s">
        <v>2673</v>
      </c>
      <c r="J254" s="2" t="s">
        <v>2674</v>
      </c>
      <c r="K254" s="2" t="s">
        <v>2673</v>
      </c>
      <c r="L254" s="2" t="s">
        <v>2675</v>
      </c>
    </row>
    <row r="255" spans="1:14" x14ac:dyDescent="0.25">
      <c r="A255">
        <v>254</v>
      </c>
      <c r="B255" s="2" t="s">
        <v>2676</v>
      </c>
      <c r="C255">
        <v>20</v>
      </c>
      <c r="D255" t="s">
        <v>13</v>
      </c>
      <c r="E255" t="s">
        <v>135</v>
      </c>
      <c r="F255" t="s">
        <v>2639</v>
      </c>
      <c r="G255" s="2" t="s">
        <v>2677</v>
      </c>
      <c r="H255" s="2" t="s">
        <v>2678</v>
      </c>
      <c r="I255" s="2" t="s">
        <v>2679</v>
      </c>
      <c r="J255" s="2" t="s">
        <v>2680</v>
      </c>
      <c r="K255" s="2" t="s">
        <v>2679</v>
      </c>
      <c r="L255" s="2" t="s">
        <v>2681</v>
      </c>
    </row>
    <row r="256" spans="1:14" x14ac:dyDescent="0.25">
      <c r="A256">
        <v>255</v>
      </c>
      <c r="B256" s="2" t="s">
        <v>2682</v>
      </c>
      <c r="C256">
        <v>20</v>
      </c>
      <c r="D256" t="s">
        <v>13</v>
      </c>
      <c r="E256" t="s">
        <v>135</v>
      </c>
      <c r="F256" t="s">
        <v>2639</v>
      </c>
      <c r="G256" s="2" t="s">
        <v>2683</v>
      </c>
      <c r="H256" s="2" t="s">
        <v>2684</v>
      </c>
      <c r="I256" s="2" t="s">
        <v>2685</v>
      </c>
      <c r="J256" s="2" t="s">
        <v>2686</v>
      </c>
      <c r="K256" s="2" t="s">
        <v>2685</v>
      </c>
      <c r="L256" s="2" t="s">
        <v>2687</v>
      </c>
    </row>
    <row r="257" spans="1:12" x14ac:dyDescent="0.25">
      <c r="A257">
        <v>256</v>
      </c>
      <c r="B257" s="2" t="s">
        <v>2688</v>
      </c>
      <c r="C257">
        <v>20</v>
      </c>
      <c r="D257" t="s">
        <v>13</v>
      </c>
      <c r="E257" t="s">
        <v>135</v>
      </c>
      <c r="F257" t="s">
        <v>2639</v>
      </c>
      <c r="G257" s="2" t="s">
        <v>2689</v>
      </c>
      <c r="H257" s="2" t="s">
        <v>2690</v>
      </c>
      <c r="I257" s="2" t="s">
        <v>2691</v>
      </c>
      <c r="J257" s="2" t="s">
        <v>2692</v>
      </c>
      <c r="K257" s="2" t="s">
        <v>2691</v>
      </c>
      <c r="L257" s="2" t="s">
        <v>2693</v>
      </c>
    </row>
    <row r="258" spans="1:12" x14ac:dyDescent="0.25">
      <c r="A258">
        <v>257</v>
      </c>
      <c r="B258" s="2" t="s">
        <v>2694</v>
      </c>
      <c r="C258">
        <v>20</v>
      </c>
      <c r="D258" t="s">
        <v>13</v>
      </c>
      <c r="E258" t="s">
        <v>135</v>
      </c>
      <c r="F258" t="s">
        <v>2639</v>
      </c>
      <c r="G258" s="2" t="s">
        <v>2695</v>
      </c>
      <c r="H258" s="2" t="s">
        <v>2696</v>
      </c>
      <c r="I258" s="2" t="s">
        <v>2697</v>
      </c>
      <c r="J258" s="2" t="s">
        <v>2698</v>
      </c>
      <c r="K258" s="2" t="s">
        <v>2697</v>
      </c>
      <c r="L258" s="2" t="s">
        <v>2699</v>
      </c>
    </row>
    <row r="259" spans="1:12" x14ac:dyDescent="0.25">
      <c r="A259">
        <v>258</v>
      </c>
      <c r="B259" s="2" t="s">
        <v>1450</v>
      </c>
      <c r="C259">
        <v>20</v>
      </c>
      <c r="D259" t="s">
        <v>13</v>
      </c>
      <c r="E259" t="s">
        <v>135</v>
      </c>
      <c r="F259" t="s">
        <v>1511</v>
      </c>
      <c r="G259" s="2" t="s">
        <v>1451</v>
      </c>
      <c r="H259" s="2" t="s">
        <v>1452</v>
      </c>
      <c r="I259" s="2" t="s">
        <v>1453</v>
      </c>
      <c r="J259" s="2" t="s">
        <v>1454</v>
      </c>
      <c r="K259" s="2" t="s">
        <v>1451</v>
      </c>
      <c r="L259" s="2" t="s">
        <v>1455</v>
      </c>
    </row>
    <row r="260" spans="1:12" x14ac:dyDescent="0.25">
      <c r="A260">
        <v>259</v>
      </c>
      <c r="B260" s="2" t="s">
        <v>1456</v>
      </c>
      <c r="C260">
        <v>20</v>
      </c>
      <c r="D260" t="s">
        <v>13</v>
      </c>
      <c r="E260" t="s">
        <v>135</v>
      </c>
      <c r="F260" t="s">
        <v>1511</v>
      </c>
      <c r="G260" s="2" t="s">
        <v>1457</v>
      </c>
      <c r="H260" s="2" t="s">
        <v>1458</v>
      </c>
      <c r="I260" s="2" t="s">
        <v>1459</v>
      </c>
      <c r="J260" s="2" t="s">
        <v>1460</v>
      </c>
      <c r="K260" s="2" t="s">
        <v>1461</v>
      </c>
      <c r="L260" s="2" t="s">
        <v>1462</v>
      </c>
    </row>
    <row r="261" spans="1:12" x14ac:dyDescent="0.25">
      <c r="A261">
        <v>260</v>
      </c>
      <c r="B261" s="2" t="s">
        <v>1463</v>
      </c>
      <c r="C261">
        <v>20</v>
      </c>
      <c r="D261" t="s">
        <v>13</v>
      </c>
      <c r="E261" t="s">
        <v>135</v>
      </c>
      <c r="F261" t="s">
        <v>1511</v>
      </c>
      <c r="G261" s="2" t="s">
        <v>1464</v>
      </c>
      <c r="H261" s="2" t="s">
        <v>1465</v>
      </c>
      <c r="I261" s="2" t="s">
        <v>1466</v>
      </c>
      <c r="J261" s="2" t="s">
        <v>1467</v>
      </c>
      <c r="K261" s="2" t="s">
        <v>1465</v>
      </c>
      <c r="L261" s="2" t="s">
        <v>1468</v>
      </c>
    </row>
    <row r="262" spans="1:12" x14ac:dyDescent="0.25">
      <c r="A262">
        <v>261</v>
      </c>
      <c r="B262" s="2" t="s">
        <v>1469</v>
      </c>
      <c r="C262">
        <v>20</v>
      </c>
      <c r="D262" t="s">
        <v>13</v>
      </c>
      <c r="E262" t="s">
        <v>135</v>
      </c>
      <c r="F262" t="s">
        <v>1511</v>
      </c>
      <c r="G262" s="2" t="s">
        <v>1470</v>
      </c>
      <c r="H262" s="2" t="s">
        <v>1471</v>
      </c>
      <c r="I262" s="2" t="s">
        <v>1472</v>
      </c>
      <c r="J262" s="2" t="s">
        <v>1473</v>
      </c>
      <c r="K262" s="2" t="s">
        <v>1472</v>
      </c>
      <c r="L262" s="2" t="s">
        <v>1474</v>
      </c>
    </row>
    <row r="263" spans="1:12" x14ac:dyDescent="0.25">
      <c r="A263">
        <v>262</v>
      </c>
      <c r="B263" s="2" t="s">
        <v>1475</v>
      </c>
      <c r="C263">
        <v>20</v>
      </c>
      <c r="D263" t="s">
        <v>13</v>
      </c>
      <c r="E263" t="s">
        <v>135</v>
      </c>
      <c r="F263" t="s">
        <v>1511</v>
      </c>
      <c r="G263" s="2" t="s">
        <v>1476</v>
      </c>
      <c r="H263" s="2" t="s">
        <v>1477</v>
      </c>
      <c r="I263" s="2" t="s">
        <v>1478</v>
      </c>
      <c r="J263" s="2" t="s">
        <v>1479</v>
      </c>
      <c r="K263" s="2" t="s">
        <v>1478</v>
      </c>
      <c r="L263" s="2" t="s">
        <v>1480</v>
      </c>
    </row>
    <row r="264" spans="1:12" x14ac:dyDescent="0.25">
      <c r="A264">
        <v>263</v>
      </c>
      <c r="B264" s="2" t="s">
        <v>1481</v>
      </c>
      <c r="C264">
        <v>20</v>
      </c>
      <c r="D264" t="s">
        <v>13</v>
      </c>
      <c r="E264" t="s">
        <v>135</v>
      </c>
      <c r="F264" t="s">
        <v>1511</v>
      </c>
      <c r="G264" s="2" t="s">
        <v>1482</v>
      </c>
      <c r="H264" s="2" t="s">
        <v>1483</v>
      </c>
      <c r="I264" s="2" t="s">
        <v>1484</v>
      </c>
      <c r="J264" s="2" t="s">
        <v>1485</v>
      </c>
      <c r="K264" s="2" t="s">
        <v>1482</v>
      </c>
      <c r="L264" s="2" t="s">
        <v>1486</v>
      </c>
    </row>
    <row r="265" spans="1:12" x14ac:dyDescent="0.25">
      <c r="A265">
        <v>264</v>
      </c>
      <c r="B265" s="2" t="s">
        <v>1487</v>
      </c>
      <c r="C265">
        <v>20</v>
      </c>
      <c r="D265" t="s">
        <v>13</v>
      </c>
      <c r="E265" t="s">
        <v>135</v>
      </c>
      <c r="F265" t="s">
        <v>1511</v>
      </c>
      <c r="G265" s="2" t="s">
        <v>1488</v>
      </c>
      <c r="H265" s="2" t="s">
        <v>1489</v>
      </c>
      <c r="I265" s="2" t="s">
        <v>1490</v>
      </c>
      <c r="J265" s="2" t="s">
        <v>1491</v>
      </c>
      <c r="K265" s="2" t="s">
        <v>1489</v>
      </c>
      <c r="L265" s="2" t="s">
        <v>1492</v>
      </c>
    </row>
    <row r="266" spans="1:12" x14ac:dyDescent="0.25">
      <c r="A266">
        <v>265</v>
      </c>
      <c r="B266" s="2" t="s">
        <v>1493</v>
      </c>
      <c r="C266">
        <v>20</v>
      </c>
      <c r="D266" t="s">
        <v>13</v>
      </c>
      <c r="E266" t="s">
        <v>135</v>
      </c>
      <c r="F266" t="s">
        <v>1511</v>
      </c>
      <c r="G266" s="2" t="s">
        <v>1494</v>
      </c>
      <c r="H266" s="2" t="s">
        <v>1495</v>
      </c>
      <c r="I266" s="2" t="s">
        <v>1496</v>
      </c>
      <c r="J266" s="2" t="s">
        <v>1497</v>
      </c>
      <c r="K266" s="2" t="s">
        <v>1496</v>
      </c>
      <c r="L266" s="2" t="s">
        <v>1498</v>
      </c>
    </row>
    <row r="267" spans="1:12" x14ac:dyDescent="0.25">
      <c r="A267">
        <v>266</v>
      </c>
      <c r="B267" s="2" t="s">
        <v>1499</v>
      </c>
      <c r="C267">
        <v>20</v>
      </c>
      <c r="D267" t="s">
        <v>13</v>
      </c>
      <c r="E267" t="s">
        <v>135</v>
      </c>
      <c r="F267" t="s">
        <v>1511</v>
      </c>
      <c r="G267" s="2" t="s">
        <v>1500</v>
      </c>
      <c r="H267" s="2" t="s">
        <v>1501</v>
      </c>
      <c r="I267" s="2" t="s">
        <v>1502</v>
      </c>
      <c r="J267" s="2" t="s">
        <v>1503</v>
      </c>
      <c r="K267" s="2" t="s">
        <v>1502</v>
      </c>
      <c r="L267" s="2" t="s">
        <v>1504</v>
      </c>
    </row>
    <row r="268" spans="1:12" x14ac:dyDescent="0.25">
      <c r="A268">
        <v>267</v>
      </c>
      <c r="B268" s="2" t="s">
        <v>1505</v>
      </c>
      <c r="C268">
        <v>20</v>
      </c>
      <c r="D268" t="s">
        <v>13</v>
      </c>
      <c r="E268" t="s">
        <v>135</v>
      </c>
      <c r="F268" t="s">
        <v>1511</v>
      </c>
      <c r="G268" s="2" t="s">
        <v>1506</v>
      </c>
      <c r="H268" s="2" t="s">
        <v>1507</v>
      </c>
      <c r="I268" s="2" t="s">
        <v>1508</v>
      </c>
      <c r="J268" s="2" t="s">
        <v>1509</v>
      </c>
      <c r="K268" s="2" t="s">
        <v>1507</v>
      </c>
      <c r="L268" s="2" t="s">
        <v>1510</v>
      </c>
    </row>
    <row r="269" spans="1:12" x14ac:dyDescent="0.25">
      <c r="A269">
        <v>268</v>
      </c>
      <c r="B269" s="2" t="s">
        <v>1512</v>
      </c>
      <c r="C269">
        <v>20</v>
      </c>
      <c r="D269" t="s">
        <v>13</v>
      </c>
      <c r="E269" t="s">
        <v>135</v>
      </c>
      <c r="F269" t="s">
        <v>1511</v>
      </c>
      <c r="G269" s="2" t="s">
        <v>1513</v>
      </c>
      <c r="H269" s="2" t="s">
        <v>1514</v>
      </c>
      <c r="I269" s="2" t="s">
        <v>1515</v>
      </c>
      <c r="J269" s="2" t="s">
        <v>1516</v>
      </c>
      <c r="K269" s="2" t="s">
        <v>1514</v>
      </c>
      <c r="L269" s="2" t="s">
        <v>1517</v>
      </c>
    </row>
    <row r="270" spans="1:12" x14ac:dyDescent="0.25">
      <c r="A270">
        <v>269</v>
      </c>
      <c r="B270" s="2" t="s">
        <v>1518</v>
      </c>
      <c r="C270">
        <v>20</v>
      </c>
      <c r="D270" t="s">
        <v>13</v>
      </c>
      <c r="E270" t="s">
        <v>135</v>
      </c>
      <c r="F270" t="s">
        <v>1511</v>
      </c>
      <c r="G270" s="2" t="s">
        <v>1451</v>
      </c>
      <c r="H270" s="2" t="s">
        <v>1519</v>
      </c>
      <c r="I270" s="2" t="s">
        <v>1520</v>
      </c>
      <c r="J270" s="2" t="s">
        <v>1521</v>
      </c>
      <c r="K270" s="2" t="s">
        <v>1451</v>
      </c>
      <c r="L270" s="2" t="s">
        <v>1522</v>
      </c>
    </row>
    <row r="271" spans="1:12" x14ac:dyDescent="0.25">
      <c r="A271">
        <v>270</v>
      </c>
      <c r="B271" s="2" t="s">
        <v>1523</v>
      </c>
      <c r="C271">
        <v>20</v>
      </c>
      <c r="D271" t="s">
        <v>13</v>
      </c>
      <c r="E271" t="s">
        <v>135</v>
      </c>
      <c r="F271" t="s">
        <v>1511</v>
      </c>
      <c r="G271" s="2" t="s">
        <v>1524</v>
      </c>
      <c r="H271" s="2" t="s">
        <v>1525</v>
      </c>
      <c r="I271" s="2" t="s">
        <v>1526</v>
      </c>
      <c r="J271" s="2" t="s">
        <v>1527</v>
      </c>
      <c r="K271" s="2" t="s">
        <v>1526</v>
      </c>
      <c r="L271" s="2" t="s">
        <v>1528</v>
      </c>
    </row>
    <row r="272" spans="1:12" x14ac:dyDescent="0.25">
      <c r="A272">
        <v>271</v>
      </c>
      <c r="B272" s="2" t="s">
        <v>1529</v>
      </c>
      <c r="C272">
        <v>20</v>
      </c>
      <c r="D272" t="s">
        <v>13</v>
      </c>
      <c r="E272" t="s">
        <v>135</v>
      </c>
      <c r="F272" t="s">
        <v>1511</v>
      </c>
      <c r="G272" s="2" t="s">
        <v>1530</v>
      </c>
      <c r="H272" s="2" t="s">
        <v>1531</v>
      </c>
      <c r="I272" s="2" t="s">
        <v>1532</v>
      </c>
      <c r="J272" s="2" t="s">
        <v>1533</v>
      </c>
      <c r="K272" s="2" t="s">
        <v>1531</v>
      </c>
      <c r="L272" s="2" t="s">
        <v>1534</v>
      </c>
    </row>
    <row r="273" spans="1:12" x14ac:dyDescent="0.25">
      <c r="A273">
        <v>272</v>
      </c>
      <c r="B273" s="2" t="s">
        <v>1535</v>
      </c>
      <c r="C273">
        <v>20</v>
      </c>
      <c r="D273" t="s">
        <v>13</v>
      </c>
      <c r="E273" t="s">
        <v>135</v>
      </c>
      <c r="F273" t="s">
        <v>1511</v>
      </c>
      <c r="G273" s="2" t="s">
        <v>1536</v>
      </c>
      <c r="H273" s="2" t="s">
        <v>1537</v>
      </c>
      <c r="I273" s="2" t="s">
        <v>1538</v>
      </c>
      <c r="J273" s="2" t="s">
        <v>1539</v>
      </c>
      <c r="K273" s="2" t="s">
        <v>1538</v>
      </c>
      <c r="L273" s="2" t="s">
        <v>1540</v>
      </c>
    </row>
    <row r="274" spans="1:12" x14ac:dyDescent="0.25">
      <c r="A274">
        <v>273</v>
      </c>
      <c r="B274" s="2" t="s">
        <v>1541</v>
      </c>
      <c r="C274">
        <v>20</v>
      </c>
      <c r="D274" t="s">
        <v>13</v>
      </c>
      <c r="E274" t="s">
        <v>135</v>
      </c>
      <c r="F274" t="s">
        <v>1511</v>
      </c>
      <c r="G274" s="2" t="s">
        <v>1542</v>
      </c>
      <c r="H274" s="2" t="s">
        <v>1543</v>
      </c>
      <c r="I274" s="2" t="s">
        <v>1544</v>
      </c>
      <c r="J274" s="2" t="s">
        <v>1545</v>
      </c>
      <c r="K274" s="2" t="s">
        <v>1542</v>
      </c>
      <c r="L274" s="2" t="s">
        <v>1546</v>
      </c>
    </row>
    <row r="275" spans="1:12" x14ac:dyDescent="0.25">
      <c r="A275">
        <v>274</v>
      </c>
      <c r="B275" s="2" t="s">
        <v>1547</v>
      </c>
      <c r="C275">
        <v>20</v>
      </c>
      <c r="D275" t="s">
        <v>13</v>
      </c>
      <c r="E275" t="s">
        <v>135</v>
      </c>
      <c r="F275" t="s">
        <v>1511</v>
      </c>
      <c r="G275" s="2" t="s">
        <v>1548</v>
      </c>
      <c r="H275" s="2" t="s">
        <v>1549</v>
      </c>
      <c r="I275" s="2" t="s">
        <v>1550</v>
      </c>
      <c r="J275" s="2" t="s">
        <v>1551</v>
      </c>
      <c r="K275" s="2" t="s">
        <v>1549</v>
      </c>
      <c r="L275" s="2" t="s">
        <v>1552</v>
      </c>
    </row>
    <row r="276" spans="1:12" x14ac:dyDescent="0.25">
      <c r="A276">
        <v>275</v>
      </c>
      <c r="B276" s="2" t="s">
        <v>1553</v>
      </c>
      <c r="C276">
        <v>20</v>
      </c>
      <c r="D276" t="s">
        <v>13</v>
      </c>
      <c r="E276" t="s">
        <v>135</v>
      </c>
      <c r="F276" t="s">
        <v>1511</v>
      </c>
      <c r="G276" s="2" t="s">
        <v>1554</v>
      </c>
      <c r="H276" s="2" t="s">
        <v>1555</v>
      </c>
      <c r="I276" s="2" t="s">
        <v>1556</v>
      </c>
      <c r="J276" s="2" t="s">
        <v>1557</v>
      </c>
      <c r="K276" s="2" t="s">
        <v>1556</v>
      </c>
      <c r="L276" s="2" t="s">
        <v>1558</v>
      </c>
    </row>
    <row r="277" spans="1:12" x14ac:dyDescent="0.25">
      <c r="A277">
        <v>276</v>
      </c>
      <c r="B277" s="2" t="s">
        <v>1559</v>
      </c>
      <c r="C277">
        <v>20</v>
      </c>
      <c r="D277" t="s">
        <v>13</v>
      </c>
      <c r="E277" t="s">
        <v>135</v>
      </c>
      <c r="F277" t="s">
        <v>1511</v>
      </c>
      <c r="G277" s="2" t="s">
        <v>1545</v>
      </c>
      <c r="H277" s="2" t="s">
        <v>1560</v>
      </c>
      <c r="I277" s="2" t="s">
        <v>1561</v>
      </c>
      <c r="J277" s="2" t="s">
        <v>1544</v>
      </c>
      <c r="K277" s="2" t="s">
        <v>1561</v>
      </c>
      <c r="L277" s="2" t="s">
        <v>1562</v>
      </c>
    </row>
    <row r="278" spans="1:12" x14ac:dyDescent="0.25">
      <c r="A278">
        <v>277</v>
      </c>
      <c r="B278" s="2" t="s">
        <v>1563</v>
      </c>
      <c r="C278">
        <v>20</v>
      </c>
      <c r="D278" t="s">
        <v>13</v>
      </c>
      <c r="E278" t="s">
        <v>135</v>
      </c>
      <c r="F278" t="s">
        <v>1511</v>
      </c>
      <c r="G278" s="2" t="s">
        <v>1564</v>
      </c>
      <c r="H278" s="2" t="s">
        <v>1565</v>
      </c>
      <c r="I278" s="2" t="s">
        <v>1566</v>
      </c>
      <c r="J278" s="2" t="s">
        <v>1488</v>
      </c>
      <c r="K278" s="2" t="s">
        <v>1566</v>
      </c>
      <c r="L278" s="2" t="s">
        <v>1567</v>
      </c>
    </row>
    <row r="279" spans="1:12" x14ac:dyDescent="0.25">
      <c r="A279">
        <v>278</v>
      </c>
      <c r="B279" s="2" t="s">
        <v>1568</v>
      </c>
      <c r="C279">
        <v>20</v>
      </c>
      <c r="D279" t="s">
        <v>13</v>
      </c>
      <c r="E279" t="s">
        <v>135</v>
      </c>
      <c r="F279" t="s">
        <v>1511</v>
      </c>
      <c r="G279" s="2" t="s">
        <v>1569</v>
      </c>
      <c r="H279" s="2" t="s">
        <v>1570</v>
      </c>
      <c r="I279" s="2" t="s">
        <v>1571</v>
      </c>
      <c r="J279" s="2" t="s">
        <v>1572</v>
      </c>
      <c r="K279" s="2" t="s">
        <v>1571</v>
      </c>
      <c r="L279" s="2" t="s">
        <v>1573</v>
      </c>
    </row>
    <row r="280" spans="1:12" x14ac:dyDescent="0.25">
      <c r="A280">
        <v>279</v>
      </c>
      <c r="B280" s="2" t="s">
        <v>1574</v>
      </c>
      <c r="C280">
        <v>20</v>
      </c>
      <c r="D280" t="s">
        <v>13</v>
      </c>
      <c r="E280" t="s">
        <v>135</v>
      </c>
      <c r="F280" t="s">
        <v>1511</v>
      </c>
      <c r="G280" s="2" t="s">
        <v>1575</v>
      </c>
      <c r="H280" s="2" t="s">
        <v>1576</v>
      </c>
      <c r="I280" s="2" t="s">
        <v>1577</v>
      </c>
      <c r="J280" s="2" t="s">
        <v>1578</v>
      </c>
      <c r="K280" s="2" t="s">
        <v>1575</v>
      </c>
      <c r="L280" s="2" t="s">
        <v>1579</v>
      </c>
    </row>
    <row r="281" spans="1:12" x14ac:dyDescent="0.25">
      <c r="A281">
        <v>280</v>
      </c>
      <c r="B281" s="2" t="s">
        <v>1580</v>
      </c>
      <c r="C281">
        <v>20</v>
      </c>
      <c r="D281" t="s">
        <v>13</v>
      </c>
      <c r="E281" t="s">
        <v>135</v>
      </c>
      <c r="F281" t="s">
        <v>1511</v>
      </c>
      <c r="G281" s="2" t="s">
        <v>1581</v>
      </c>
      <c r="H281" s="2" t="s">
        <v>1582</v>
      </c>
      <c r="I281" s="2" t="s">
        <v>1583</v>
      </c>
      <c r="J281" s="2" t="s">
        <v>1584</v>
      </c>
      <c r="K281" s="2" t="s">
        <v>1583</v>
      </c>
      <c r="L281" s="2" t="s">
        <v>1585</v>
      </c>
    </row>
    <row r="282" spans="1:12" x14ac:dyDescent="0.25">
      <c r="A282">
        <v>281</v>
      </c>
      <c r="B282" s="2" t="s">
        <v>1456</v>
      </c>
      <c r="C282">
        <v>20</v>
      </c>
      <c r="D282" t="s">
        <v>13</v>
      </c>
      <c r="E282" t="s">
        <v>135</v>
      </c>
      <c r="F282" t="s">
        <v>1511</v>
      </c>
      <c r="G282" s="2" t="s">
        <v>1586</v>
      </c>
      <c r="H282" s="2" t="s">
        <v>1587</v>
      </c>
      <c r="I282" s="2" t="s">
        <v>1588</v>
      </c>
      <c r="J282" s="2" t="s">
        <v>1589</v>
      </c>
      <c r="K282" s="2" t="s">
        <v>1588</v>
      </c>
      <c r="L282" s="2" t="s">
        <v>1590</v>
      </c>
    </row>
    <row r="283" spans="1:12" x14ac:dyDescent="0.25">
      <c r="A283">
        <v>282</v>
      </c>
      <c r="B283" s="2" t="s">
        <v>1591</v>
      </c>
      <c r="C283">
        <v>20</v>
      </c>
      <c r="D283" t="s">
        <v>13</v>
      </c>
      <c r="E283" t="s">
        <v>135</v>
      </c>
      <c r="F283" t="s">
        <v>1511</v>
      </c>
      <c r="G283" s="2" t="s">
        <v>1592</v>
      </c>
      <c r="H283" s="2" t="s">
        <v>1593</v>
      </c>
      <c r="I283" s="2" t="s">
        <v>1594</v>
      </c>
      <c r="J283" s="2" t="s">
        <v>1595</v>
      </c>
      <c r="K283" s="2" t="s">
        <v>1593</v>
      </c>
      <c r="L283" s="2" t="s">
        <v>1596</v>
      </c>
    </row>
    <row r="284" spans="1:12" x14ac:dyDescent="0.25">
      <c r="A284">
        <v>283</v>
      </c>
      <c r="B284" s="2" t="s">
        <v>1597</v>
      </c>
      <c r="C284">
        <v>20</v>
      </c>
      <c r="D284" t="s">
        <v>13</v>
      </c>
      <c r="E284" t="s">
        <v>135</v>
      </c>
      <c r="F284" t="s">
        <v>1511</v>
      </c>
      <c r="G284" s="2" t="s">
        <v>1598</v>
      </c>
      <c r="H284" s="2" t="s">
        <v>1599</v>
      </c>
      <c r="I284" s="2" t="s">
        <v>1600</v>
      </c>
      <c r="J284" s="2" t="s">
        <v>1601</v>
      </c>
      <c r="K284" s="2" t="s">
        <v>1598</v>
      </c>
      <c r="L284" s="2" t="s">
        <v>1602</v>
      </c>
    </row>
    <row r="285" spans="1:12" x14ac:dyDescent="0.25">
      <c r="A285">
        <v>284</v>
      </c>
      <c r="B285" s="2" t="s">
        <v>1603</v>
      </c>
      <c r="C285">
        <v>20</v>
      </c>
      <c r="D285" t="s">
        <v>13</v>
      </c>
      <c r="E285" t="s">
        <v>135</v>
      </c>
      <c r="F285" t="s">
        <v>1511</v>
      </c>
      <c r="G285" s="2" t="s">
        <v>1604</v>
      </c>
      <c r="H285" s="2" t="s">
        <v>1605</v>
      </c>
      <c r="I285" s="2" t="s">
        <v>1606</v>
      </c>
      <c r="J285" s="2" t="s">
        <v>1607</v>
      </c>
      <c r="K285" s="2" t="s">
        <v>1604</v>
      </c>
      <c r="L285" s="2" t="s">
        <v>1608</v>
      </c>
    </row>
    <row r="286" spans="1:12" x14ac:dyDescent="0.25">
      <c r="A286">
        <v>285</v>
      </c>
      <c r="B286" s="2" t="s">
        <v>1609</v>
      </c>
      <c r="C286">
        <v>20</v>
      </c>
      <c r="D286" t="s">
        <v>13</v>
      </c>
      <c r="E286" t="s">
        <v>135</v>
      </c>
      <c r="F286" t="s">
        <v>1511</v>
      </c>
      <c r="G286" s="2" t="s">
        <v>1610</v>
      </c>
      <c r="H286" s="2" t="s">
        <v>1611</v>
      </c>
      <c r="I286" s="2" t="s">
        <v>1612</v>
      </c>
      <c r="J286" s="2" t="s">
        <v>1613</v>
      </c>
      <c r="K286" s="2" t="s">
        <v>1611</v>
      </c>
      <c r="L286" s="2" t="s">
        <v>1614</v>
      </c>
    </row>
    <row r="287" spans="1:12" x14ac:dyDescent="0.25">
      <c r="A287">
        <v>286</v>
      </c>
      <c r="B287" s="2" t="s">
        <v>1615</v>
      </c>
      <c r="C287">
        <v>20</v>
      </c>
      <c r="D287" t="s">
        <v>13</v>
      </c>
      <c r="E287" t="s">
        <v>135</v>
      </c>
      <c r="F287" t="s">
        <v>1511</v>
      </c>
      <c r="G287" s="2" t="s">
        <v>1616</v>
      </c>
      <c r="H287" s="2" t="s">
        <v>1617</v>
      </c>
      <c r="I287" s="2" t="s">
        <v>1618</v>
      </c>
      <c r="J287" s="2" t="s">
        <v>1619</v>
      </c>
      <c r="K287" s="2" t="s">
        <v>1618</v>
      </c>
      <c r="L287" s="2" t="s">
        <v>1620</v>
      </c>
    </row>
    <row r="288" spans="1:12" x14ac:dyDescent="0.25">
      <c r="A288">
        <v>287</v>
      </c>
      <c r="B288" s="2" t="s">
        <v>1621</v>
      </c>
      <c r="C288">
        <v>20</v>
      </c>
      <c r="D288" t="s">
        <v>13</v>
      </c>
      <c r="E288" t="s">
        <v>135</v>
      </c>
      <c r="F288" t="s">
        <v>1511</v>
      </c>
      <c r="G288" s="2" t="s">
        <v>1622</v>
      </c>
      <c r="H288" s="2" t="s">
        <v>1623</v>
      </c>
      <c r="I288" s="2" t="s">
        <v>1624</v>
      </c>
      <c r="J288" s="2" t="s">
        <v>1625</v>
      </c>
      <c r="K288" s="2" t="s">
        <v>1624</v>
      </c>
      <c r="L288" s="2" t="s">
        <v>1626</v>
      </c>
    </row>
    <row r="289" spans="1:12" x14ac:dyDescent="0.25">
      <c r="A289">
        <v>288</v>
      </c>
      <c r="B289" s="2" t="s">
        <v>1627</v>
      </c>
      <c r="C289">
        <v>20</v>
      </c>
      <c r="D289" t="s">
        <v>13</v>
      </c>
      <c r="E289" t="s">
        <v>135</v>
      </c>
      <c r="F289" t="s">
        <v>1511</v>
      </c>
      <c r="G289" s="2" t="s">
        <v>421</v>
      </c>
      <c r="H289" s="2" t="s">
        <v>1628</v>
      </c>
      <c r="I289" s="2" t="s">
        <v>1629</v>
      </c>
      <c r="J289" s="2" t="s">
        <v>1630</v>
      </c>
      <c r="K289" s="2" t="s">
        <v>1628</v>
      </c>
      <c r="L289" s="2" t="s">
        <v>1631</v>
      </c>
    </row>
    <row r="290" spans="1:12" x14ac:dyDescent="0.25">
      <c r="A290">
        <v>289</v>
      </c>
      <c r="B290" s="2" t="s">
        <v>1632</v>
      </c>
      <c r="C290">
        <v>20</v>
      </c>
      <c r="D290" t="s">
        <v>13</v>
      </c>
      <c r="E290" t="s">
        <v>135</v>
      </c>
      <c r="F290" t="s">
        <v>1511</v>
      </c>
      <c r="G290" s="2" t="s">
        <v>1633</v>
      </c>
      <c r="H290" s="2" t="s">
        <v>1634</v>
      </c>
      <c r="I290" s="2" t="s">
        <v>1635</v>
      </c>
      <c r="J290" s="2" t="s">
        <v>1636</v>
      </c>
      <c r="K290" s="2" t="s">
        <v>1634</v>
      </c>
      <c r="L290" s="2" t="s">
        <v>1637</v>
      </c>
    </row>
    <row r="291" spans="1:12" x14ac:dyDescent="0.25">
      <c r="A291">
        <v>290</v>
      </c>
      <c r="B291" s="2" t="s">
        <v>1638</v>
      </c>
      <c r="C291">
        <v>20</v>
      </c>
      <c r="D291" t="s">
        <v>13</v>
      </c>
      <c r="E291" t="s">
        <v>135</v>
      </c>
      <c r="F291" t="s">
        <v>1511</v>
      </c>
      <c r="G291" s="2" t="s">
        <v>1639</v>
      </c>
      <c r="H291" s="2" t="s">
        <v>1640</v>
      </c>
      <c r="I291" s="2" t="s">
        <v>1641</v>
      </c>
      <c r="J291" s="2" t="s">
        <v>1642</v>
      </c>
      <c r="K291" s="2" t="s">
        <v>1640</v>
      </c>
      <c r="L291" s="2" t="s">
        <v>1637</v>
      </c>
    </row>
    <row r="292" spans="1:12" x14ac:dyDescent="0.25">
      <c r="A292">
        <v>291</v>
      </c>
      <c r="B292" s="2" t="s">
        <v>1643</v>
      </c>
      <c r="C292">
        <v>20</v>
      </c>
      <c r="D292" t="s">
        <v>13</v>
      </c>
      <c r="E292" t="s">
        <v>135</v>
      </c>
      <c r="F292" t="s">
        <v>1511</v>
      </c>
      <c r="G292" s="2" t="s">
        <v>1644</v>
      </c>
      <c r="H292" s="2" t="s">
        <v>1645</v>
      </c>
      <c r="I292" s="2" t="s">
        <v>1646</v>
      </c>
      <c r="J292" s="2" t="s">
        <v>1647</v>
      </c>
      <c r="K292" s="2" t="s">
        <v>1645</v>
      </c>
      <c r="L292" s="2" t="s">
        <v>1648</v>
      </c>
    </row>
    <row r="293" spans="1:12" x14ac:dyDescent="0.25">
      <c r="A293">
        <v>292</v>
      </c>
      <c r="B293" s="2" t="s">
        <v>1649</v>
      </c>
      <c r="C293">
        <v>20</v>
      </c>
      <c r="D293" t="s">
        <v>13</v>
      </c>
      <c r="E293" t="s">
        <v>135</v>
      </c>
      <c r="F293" t="s">
        <v>1511</v>
      </c>
      <c r="G293" s="2" t="s">
        <v>1650</v>
      </c>
      <c r="H293" s="2" t="s">
        <v>1651</v>
      </c>
      <c r="I293" s="2" t="s">
        <v>1652</v>
      </c>
      <c r="J293" s="2" t="s">
        <v>1653</v>
      </c>
      <c r="K293" s="2" t="s">
        <v>1652</v>
      </c>
      <c r="L293" s="2" t="s">
        <v>1654</v>
      </c>
    </row>
    <row r="294" spans="1:12" x14ac:dyDescent="0.25">
      <c r="A294">
        <v>293</v>
      </c>
      <c r="B294" s="2" t="s">
        <v>1655</v>
      </c>
      <c r="C294">
        <v>20</v>
      </c>
      <c r="D294" t="s">
        <v>13</v>
      </c>
      <c r="E294" t="s">
        <v>135</v>
      </c>
      <c r="F294" t="s">
        <v>1511</v>
      </c>
      <c r="G294" s="2" t="s">
        <v>1656</v>
      </c>
      <c r="H294" s="2" t="s">
        <v>1657</v>
      </c>
      <c r="I294" s="2" t="s">
        <v>1658</v>
      </c>
      <c r="J294" s="2" t="s">
        <v>1659</v>
      </c>
      <c r="K294" s="2" t="s">
        <v>1657</v>
      </c>
      <c r="L294" s="2" t="s">
        <v>1660</v>
      </c>
    </row>
    <row r="295" spans="1:12" x14ac:dyDescent="0.25">
      <c r="A295">
        <v>294</v>
      </c>
      <c r="B295" s="2" t="s">
        <v>1661</v>
      </c>
      <c r="C295">
        <v>20</v>
      </c>
      <c r="D295" t="s">
        <v>13</v>
      </c>
      <c r="E295" t="s">
        <v>135</v>
      </c>
      <c r="F295" t="s">
        <v>1511</v>
      </c>
      <c r="G295" s="2" t="s">
        <v>1662</v>
      </c>
      <c r="H295" s="2" t="s">
        <v>1663</v>
      </c>
      <c r="I295" s="2" t="s">
        <v>1664</v>
      </c>
      <c r="J295" s="2" t="s">
        <v>1665</v>
      </c>
      <c r="K295" s="2" t="s">
        <v>1663</v>
      </c>
      <c r="L295" s="2" t="s">
        <v>1666</v>
      </c>
    </row>
    <row r="296" spans="1:12" x14ac:dyDescent="0.25">
      <c r="A296">
        <v>295</v>
      </c>
      <c r="B296" s="2" t="s">
        <v>1667</v>
      </c>
      <c r="C296">
        <v>20</v>
      </c>
      <c r="D296" t="s">
        <v>13</v>
      </c>
      <c r="E296" t="s">
        <v>135</v>
      </c>
      <c r="F296" t="s">
        <v>1710</v>
      </c>
      <c r="G296" s="2" t="s">
        <v>1668</v>
      </c>
      <c r="H296" s="2" t="s">
        <v>1669</v>
      </c>
      <c r="I296" s="2" t="s">
        <v>1670</v>
      </c>
      <c r="J296" s="2" t="s">
        <v>1671</v>
      </c>
      <c r="K296" s="2" t="s">
        <v>1670</v>
      </c>
      <c r="L296" s="2" t="s">
        <v>1672</v>
      </c>
    </row>
    <row r="297" spans="1:12" x14ac:dyDescent="0.25">
      <c r="A297">
        <v>296</v>
      </c>
      <c r="B297" s="2" t="s">
        <v>1673</v>
      </c>
      <c r="C297">
        <v>20</v>
      </c>
      <c r="D297" t="s">
        <v>13</v>
      </c>
      <c r="E297" t="s">
        <v>135</v>
      </c>
      <c r="F297" t="s">
        <v>1710</v>
      </c>
      <c r="G297" s="2" t="s">
        <v>1674</v>
      </c>
      <c r="H297" s="2" t="s">
        <v>1675</v>
      </c>
      <c r="I297" s="2" t="s">
        <v>1676</v>
      </c>
      <c r="J297" s="2" t="s">
        <v>1677</v>
      </c>
      <c r="K297" s="2" t="s">
        <v>1676</v>
      </c>
      <c r="L297" s="2" t="s">
        <v>1678</v>
      </c>
    </row>
    <row r="298" spans="1:12" x14ac:dyDescent="0.25">
      <c r="A298">
        <v>297</v>
      </c>
      <c r="B298" s="2" t="s">
        <v>1679</v>
      </c>
      <c r="C298">
        <v>20</v>
      </c>
      <c r="D298" t="s">
        <v>13</v>
      </c>
      <c r="E298" t="s">
        <v>135</v>
      </c>
      <c r="F298" t="s">
        <v>1710</v>
      </c>
      <c r="G298" s="2" t="s">
        <v>1669</v>
      </c>
      <c r="H298" s="2" t="s">
        <v>1670</v>
      </c>
      <c r="I298" s="2" t="s">
        <v>1668</v>
      </c>
      <c r="J298" s="2" t="s">
        <v>1680</v>
      </c>
      <c r="K298" s="2" t="s">
        <v>1669</v>
      </c>
      <c r="L298" s="2" t="s">
        <v>1681</v>
      </c>
    </row>
    <row r="299" spans="1:12" x14ac:dyDescent="0.25">
      <c r="A299">
        <v>298</v>
      </c>
      <c r="B299" s="2" t="s">
        <v>1682</v>
      </c>
      <c r="C299">
        <v>20</v>
      </c>
      <c r="D299" t="s">
        <v>13</v>
      </c>
      <c r="E299" t="s">
        <v>135</v>
      </c>
      <c r="F299" t="s">
        <v>1710</v>
      </c>
      <c r="G299" s="2" t="s">
        <v>1683</v>
      </c>
      <c r="H299" s="2" t="s">
        <v>1684</v>
      </c>
      <c r="I299" s="2" t="s">
        <v>1685</v>
      </c>
      <c r="J299" s="2" t="s">
        <v>1686</v>
      </c>
      <c r="K299" s="2" t="s">
        <v>1684</v>
      </c>
      <c r="L299" s="2" t="s">
        <v>1687</v>
      </c>
    </row>
    <row r="300" spans="1:12" x14ac:dyDescent="0.25">
      <c r="A300">
        <v>299</v>
      </c>
      <c r="B300" s="2" t="s">
        <v>1688</v>
      </c>
      <c r="C300">
        <v>20</v>
      </c>
      <c r="D300" t="s">
        <v>13</v>
      </c>
      <c r="E300" t="s">
        <v>135</v>
      </c>
      <c r="F300" t="s">
        <v>1710</v>
      </c>
      <c r="G300" s="2" t="s">
        <v>1689</v>
      </c>
      <c r="H300" s="2" t="s">
        <v>1690</v>
      </c>
      <c r="I300" s="2" t="s">
        <v>1691</v>
      </c>
      <c r="J300" s="2" t="s">
        <v>1692</v>
      </c>
      <c r="K300" s="2" t="s">
        <v>1689</v>
      </c>
      <c r="L300" s="2" t="s">
        <v>1693</v>
      </c>
    </row>
    <row r="301" spans="1:12" x14ac:dyDescent="0.25">
      <c r="A301">
        <v>300</v>
      </c>
      <c r="B301" s="2" t="s">
        <v>1694</v>
      </c>
      <c r="C301">
        <v>20</v>
      </c>
      <c r="D301" t="s">
        <v>13</v>
      </c>
      <c r="E301" t="s">
        <v>135</v>
      </c>
      <c r="F301" t="s">
        <v>1710</v>
      </c>
      <c r="G301" s="2" t="s">
        <v>1695</v>
      </c>
      <c r="H301" s="2" t="s">
        <v>1670</v>
      </c>
      <c r="I301" s="2" t="s">
        <v>1696</v>
      </c>
      <c r="J301" s="2" t="s">
        <v>1668</v>
      </c>
      <c r="K301" s="2" t="s">
        <v>1695</v>
      </c>
      <c r="L301" s="2" t="s">
        <v>1697</v>
      </c>
    </row>
    <row r="302" spans="1:12" x14ac:dyDescent="0.25">
      <c r="A302">
        <v>301</v>
      </c>
      <c r="B302" s="2" t="s">
        <v>1698</v>
      </c>
      <c r="C302">
        <v>20</v>
      </c>
      <c r="D302" t="s">
        <v>13</v>
      </c>
      <c r="E302" t="s">
        <v>135</v>
      </c>
      <c r="F302" t="s">
        <v>1710</v>
      </c>
      <c r="G302" s="2" t="s">
        <v>1699</v>
      </c>
      <c r="H302" s="2" t="s">
        <v>1700</v>
      </c>
      <c r="I302" s="2" t="s">
        <v>1701</v>
      </c>
      <c r="J302" s="2" t="s">
        <v>1702</v>
      </c>
      <c r="K302" s="2" t="s">
        <v>1700</v>
      </c>
      <c r="L302" s="2" t="s">
        <v>1703</v>
      </c>
    </row>
    <row r="303" spans="1:12" x14ac:dyDescent="0.25">
      <c r="A303">
        <v>302</v>
      </c>
      <c r="B303" s="2" t="s">
        <v>1704</v>
      </c>
      <c r="C303">
        <v>20</v>
      </c>
      <c r="D303" t="s">
        <v>13</v>
      </c>
      <c r="E303" t="s">
        <v>135</v>
      </c>
      <c r="F303" t="s">
        <v>1710</v>
      </c>
      <c r="G303" s="2" t="s">
        <v>1705</v>
      </c>
      <c r="H303" s="2" t="s">
        <v>1706</v>
      </c>
      <c r="I303" s="2" t="s">
        <v>1707</v>
      </c>
      <c r="J303" s="2" t="s">
        <v>1708</v>
      </c>
      <c r="K303" s="2" t="s">
        <v>1707</v>
      </c>
      <c r="L303" s="2" t="s">
        <v>1709</v>
      </c>
    </row>
    <row r="304" spans="1:12" x14ac:dyDescent="0.25">
      <c r="A304">
        <v>303</v>
      </c>
      <c r="B304" s="2" t="s">
        <v>1711</v>
      </c>
      <c r="C304">
        <v>20</v>
      </c>
      <c r="D304" t="s">
        <v>13</v>
      </c>
      <c r="E304" t="s">
        <v>135</v>
      </c>
      <c r="F304" t="s">
        <v>1757</v>
      </c>
      <c r="G304" s="2" t="s">
        <v>1712</v>
      </c>
      <c r="H304" s="2" t="s">
        <v>1713</v>
      </c>
      <c r="I304" s="2" t="s">
        <v>1714</v>
      </c>
      <c r="J304" s="2" t="s">
        <v>1715</v>
      </c>
      <c r="K304" s="2" t="s">
        <v>1713</v>
      </c>
      <c r="L304" s="2" t="s">
        <v>1716</v>
      </c>
    </row>
    <row r="305" spans="1:12" x14ac:dyDescent="0.25">
      <c r="A305">
        <v>304</v>
      </c>
      <c r="B305" s="2" t="s">
        <v>1717</v>
      </c>
      <c r="C305">
        <v>20</v>
      </c>
      <c r="D305" t="s">
        <v>13</v>
      </c>
      <c r="E305" t="s">
        <v>135</v>
      </c>
      <c r="F305" t="s">
        <v>1757</v>
      </c>
      <c r="G305" s="2" t="s">
        <v>1545</v>
      </c>
      <c r="H305" s="2" t="s">
        <v>1718</v>
      </c>
      <c r="I305" s="2" t="s">
        <v>421</v>
      </c>
      <c r="J305" s="2" t="s">
        <v>1719</v>
      </c>
      <c r="K305" s="2" t="s">
        <v>1545</v>
      </c>
      <c r="L305" s="2" t="s">
        <v>1720</v>
      </c>
    </row>
    <row r="306" spans="1:12" x14ac:dyDescent="0.25">
      <c r="A306">
        <v>305</v>
      </c>
      <c r="B306" s="2" t="s">
        <v>1721</v>
      </c>
      <c r="C306">
        <v>20</v>
      </c>
      <c r="D306" t="s">
        <v>13</v>
      </c>
      <c r="E306" t="s">
        <v>135</v>
      </c>
      <c r="F306" t="s">
        <v>1757</v>
      </c>
      <c r="G306" s="2" t="s">
        <v>1722</v>
      </c>
      <c r="H306" s="2" t="s">
        <v>1723</v>
      </c>
      <c r="I306" s="2" t="s">
        <v>1724</v>
      </c>
      <c r="J306" s="2" t="s">
        <v>1725</v>
      </c>
      <c r="K306" s="2" t="s">
        <v>1723</v>
      </c>
      <c r="L306" s="2" t="s">
        <v>1726</v>
      </c>
    </row>
    <row r="307" spans="1:12" x14ac:dyDescent="0.25">
      <c r="A307">
        <v>306</v>
      </c>
      <c r="B307" s="2" t="s">
        <v>1727</v>
      </c>
      <c r="C307">
        <v>20</v>
      </c>
      <c r="D307" t="s">
        <v>13</v>
      </c>
      <c r="E307" t="s">
        <v>135</v>
      </c>
      <c r="F307" t="s">
        <v>1757</v>
      </c>
      <c r="G307" s="2" t="s">
        <v>1728</v>
      </c>
      <c r="H307" s="2" t="s">
        <v>1729</v>
      </c>
      <c r="I307" s="2" t="s">
        <v>1730</v>
      </c>
      <c r="J307" s="2" t="s">
        <v>1731</v>
      </c>
      <c r="K307" s="2" t="s">
        <v>1730</v>
      </c>
      <c r="L307" s="2" t="s">
        <v>1732</v>
      </c>
    </row>
    <row r="308" spans="1:12" x14ac:dyDescent="0.25">
      <c r="A308">
        <v>307</v>
      </c>
      <c r="B308" s="2" t="s">
        <v>1733</v>
      </c>
      <c r="C308">
        <v>20</v>
      </c>
      <c r="D308" t="s">
        <v>13</v>
      </c>
      <c r="E308" t="s">
        <v>135</v>
      </c>
      <c r="F308" t="s">
        <v>1757</v>
      </c>
      <c r="G308" s="2" t="s">
        <v>1734</v>
      </c>
      <c r="H308" s="2" t="s">
        <v>1735</v>
      </c>
      <c r="I308" s="2" t="s">
        <v>1736</v>
      </c>
      <c r="J308" s="2" t="s">
        <v>1737</v>
      </c>
      <c r="K308" s="2" t="s">
        <v>1736</v>
      </c>
      <c r="L308" s="2" t="s">
        <v>1738</v>
      </c>
    </row>
    <row r="309" spans="1:12" x14ac:dyDescent="0.25">
      <c r="A309">
        <v>308</v>
      </c>
      <c r="B309" s="2" t="s">
        <v>1739</v>
      </c>
      <c r="C309">
        <v>20</v>
      </c>
      <c r="D309" t="s">
        <v>13</v>
      </c>
      <c r="E309" t="s">
        <v>135</v>
      </c>
      <c r="F309" t="s">
        <v>1757</v>
      </c>
      <c r="G309" s="2" t="s">
        <v>1740</v>
      </c>
      <c r="H309" s="2" t="s">
        <v>1741</v>
      </c>
      <c r="I309" s="2" t="s">
        <v>1742</v>
      </c>
      <c r="J309" s="2" t="s">
        <v>1743</v>
      </c>
      <c r="K309" s="2" t="s">
        <v>1742</v>
      </c>
      <c r="L309" s="2" t="s">
        <v>1744</v>
      </c>
    </row>
    <row r="310" spans="1:12" x14ac:dyDescent="0.25">
      <c r="A310">
        <v>309</v>
      </c>
      <c r="B310" s="2" t="s">
        <v>1745</v>
      </c>
      <c r="C310">
        <v>20</v>
      </c>
      <c r="D310" t="s">
        <v>13</v>
      </c>
      <c r="E310" t="s">
        <v>135</v>
      </c>
      <c r="F310" t="s">
        <v>1757</v>
      </c>
      <c r="G310" s="2" t="s">
        <v>1746</v>
      </c>
      <c r="H310" s="2" t="s">
        <v>1747</v>
      </c>
      <c r="I310" s="2" t="s">
        <v>1748</v>
      </c>
      <c r="J310" s="2" t="s">
        <v>1749</v>
      </c>
      <c r="K310" s="2" t="s">
        <v>1747</v>
      </c>
      <c r="L310" s="2" t="s">
        <v>1750</v>
      </c>
    </row>
    <row r="311" spans="1:12" x14ac:dyDescent="0.25">
      <c r="A311">
        <v>310</v>
      </c>
      <c r="B311" s="2" t="s">
        <v>1751</v>
      </c>
      <c r="C311">
        <v>20</v>
      </c>
      <c r="D311" t="s">
        <v>13</v>
      </c>
      <c r="E311" t="s">
        <v>135</v>
      </c>
      <c r="F311" t="s">
        <v>1757</v>
      </c>
      <c r="G311" s="2" t="s">
        <v>1752</v>
      </c>
      <c r="H311" s="2" t="s">
        <v>1753</v>
      </c>
      <c r="I311" s="2" t="s">
        <v>1754</v>
      </c>
      <c r="J311" s="2" t="s">
        <v>1755</v>
      </c>
      <c r="K311" s="2" t="s">
        <v>1753</v>
      </c>
      <c r="L311" s="2" t="s">
        <v>1756</v>
      </c>
    </row>
    <row r="312" spans="1:12" x14ac:dyDescent="0.25">
      <c r="A312">
        <v>311</v>
      </c>
      <c r="B312" s="2" t="s">
        <v>1758</v>
      </c>
      <c r="C312">
        <v>20</v>
      </c>
      <c r="D312" t="s">
        <v>13</v>
      </c>
      <c r="E312" t="s">
        <v>135</v>
      </c>
      <c r="F312" t="s">
        <v>1806</v>
      </c>
      <c r="G312" s="2" t="s">
        <v>1759</v>
      </c>
      <c r="H312" s="2" t="s">
        <v>1561</v>
      </c>
      <c r="I312" s="2" t="s">
        <v>1760</v>
      </c>
      <c r="J312" s="2" t="s">
        <v>1761</v>
      </c>
      <c r="K312" s="2" t="s">
        <v>1762</v>
      </c>
      <c r="L312" s="2" t="s">
        <v>1763</v>
      </c>
    </row>
    <row r="313" spans="1:12" x14ac:dyDescent="0.25">
      <c r="A313">
        <v>312</v>
      </c>
      <c r="B313" s="2" t="s">
        <v>1764</v>
      </c>
      <c r="C313">
        <v>20</v>
      </c>
      <c r="D313" t="s">
        <v>13</v>
      </c>
      <c r="E313" t="s">
        <v>135</v>
      </c>
      <c r="F313" t="s">
        <v>1806</v>
      </c>
      <c r="G313" s="2" t="s">
        <v>1765</v>
      </c>
      <c r="H313" s="2" t="s">
        <v>1766</v>
      </c>
      <c r="I313" s="2" t="s">
        <v>1767</v>
      </c>
      <c r="J313" s="2" t="s">
        <v>1768</v>
      </c>
      <c r="K313" s="2" t="s">
        <v>1767</v>
      </c>
      <c r="L313" s="2" t="s">
        <v>1769</v>
      </c>
    </row>
    <row r="314" spans="1:12" x14ac:dyDescent="0.25">
      <c r="A314">
        <v>313</v>
      </c>
      <c r="B314" s="2" t="s">
        <v>1770</v>
      </c>
      <c r="C314">
        <v>20</v>
      </c>
      <c r="D314" t="s">
        <v>13</v>
      </c>
      <c r="E314" t="s">
        <v>135</v>
      </c>
      <c r="F314" t="s">
        <v>1806</v>
      </c>
      <c r="G314" s="2" t="s">
        <v>1771</v>
      </c>
      <c r="H314" s="2" t="s">
        <v>1772</v>
      </c>
      <c r="I314" s="2" t="s">
        <v>1773</v>
      </c>
      <c r="J314" s="2" t="s">
        <v>1774</v>
      </c>
      <c r="K314" s="2" t="s">
        <v>1773</v>
      </c>
      <c r="L314" s="2" t="s">
        <v>1775</v>
      </c>
    </row>
    <row r="315" spans="1:12" x14ac:dyDescent="0.25">
      <c r="A315">
        <v>314</v>
      </c>
      <c r="B315" s="2" t="s">
        <v>1776</v>
      </c>
      <c r="C315">
        <v>20</v>
      </c>
      <c r="D315" t="s">
        <v>13</v>
      </c>
      <c r="E315" t="s">
        <v>135</v>
      </c>
      <c r="F315" t="s">
        <v>1806</v>
      </c>
      <c r="G315" s="2" t="s">
        <v>1777</v>
      </c>
      <c r="H315" s="2" t="s">
        <v>1778</v>
      </c>
      <c r="I315" s="2" t="s">
        <v>1779</v>
      </c>
      <c r="J315" s="2" t="s">
        <v>1780</v>
      </c>
      <c r="K315" s="2" t="s">
        <v>1778</v>
      </c>
      <c r="L315" s="2" t="s">
        <v>1781</v>
      </c>
    </row>
    <row r="316" spans="1:12" x14ac:dyDescent="0.25">
      <c r="A316">
        <v>315</v>
      </c>
      <c r="B316" s="2" t="s">
        <v>1782</v>
      </c>
      <c r="C316">
        <v>20</v>
      </c>
      <c r="D316" t="s">
        <v>13</v>
      </c>
      <c r="E316" t="s">
        <v>135</v>
      </c>
      <c r="F316" t="s">
        <v>1806</v>
      </c>
      <c r="G316" s="2" t="s">
        <v>1783</v>
      </c>
      <c r="H316" s="2" t="s">
        <v>1784</v>
      </c>
      <c r="I316" s="2" t="s">
        <v>1785</v>
      </c>
      <c r="J316" s="2" t="s">
        <v>1786</v>
      </c>
      <c r="K316" s="2" t="s">
        <v>1784</v>
      </c>
      <c r="L316" s="2" t="s">
        <v>1787</v>
      </c>
    </row>
    <row r="317" spans="1:12" x14ac:dyDescent="0.25">
      <c r="A317">
        <v>316</v>
      </c>
      <c r="B317" s="2" t="s">
        <v>1788</v>
      </c>
      <c r="C317">
        <v>20</v>
      </c>
      <c r="D317" t="s">
        <v>13</v>
      </c>
      <c r="E317" t="s">
        <v>135</v>
      </c>
      <c r="F317" t="s">
        <v>1806</v>
      </c>
      <c r="G317" s="2" t="s">
        <v>1789</v>
      </c>
      <c r="H317" s="2" t="s">
        <v>1790</v>
      </c>
      <c r="I317" s="2" t="s">
        <v>1791</v>
      </c>
      <c r="J317" s="2" t="s">
        <v>1792</v>
      </c>
      <c r="K317" s="2" t="s">
        <v>1791</v>
      </c>
      <c r="L317" s="2" t="s">
        <v>1793</v>
      </c>
    </row>
    <row r="318" spans="1:12" x14ac:dyDescent="0.25">
      <c r="A318">
        <v>317</v>
      </c>
      <c r="B318" s="2" t="s">
        <v>1794</v>
      </c>
      <c r="C318">
        <v>20</v>
      </c>
      <c r="D318" t="s">
        <v>13</v>
      </c>
      <c r="E318" t="s">
        <v>135</v>
      </c>
      <c r="F318" t="s">
        <v>1806</v>
      </c>
      <c r="G318" s="2" t="s">
        <v>1795</v>
      </c>
      <c r="H318" s="2" t="s">
        <v>1796</v>
      </c>
      <c r="I318" s="2" t="s">
        <v>1797</v>
      </c>
      <c r="J318" s="2" t="s">
        <v>1798</v>
      </c>
      <c r="K318" s="2" t="s">
        <v>1797</v>
      </c>
      <c r="L318" s="2" t="s">
        <v>1799</v>
      </c>
    </row>
    <row r="319" spans="1:12" x14ac:dyDescent="0.25">
      <c r="A319">
        <v>318</v>
      </c>
      <c r="B319" s="2" t="s">
        <v>1800</v>
      </c>
      <c r="C319">
        <v>20</v>
      </c>
      <c r="D319" t="s">
        <v>13</v>
      </c>
      <c r="E319" t="s">
        <v>135</v>
      </c>
      <c r="F319" t="s">
        <v>1806</v>
      </c>
      <c r="G319" s="2" t="s">
        <v>1801</v>
      </c>
      <c r="H319" s="2" t="s">
        <v>1802</v>
      </c>
      <c r="I319" s="2" t="s">
        <v>1803</v>
      </c>
      <c r="J319" s="2" t="s">
        <v>1804</v>
      </c>
      <c r="K319" s="2" t="s">
        <v>1803</v>
      </c>
      <c r="L319" s="2" t="s">
        <v>1805</v>
      </c>
    </row>
    <row r="320" spans="1:12" x14ac:dyDescent="0.25">
      <c r="A320">
        <v>319</v>
      </c>
      <c r="B320" s="2" t="s">
        <v>1808</v>
      </c>
      <c r="C320">
        <v>20</v>
      </c>
      <c r="D320" t="s">
        <v>13</v>
      </c>
      <c r="E320" t="s">
        <v>135</v>
      </c>
      <c r="F320" t="s">
        <v>1807</v>
      </c>
      <c r="G320" s="2" t="s">
        <v>1765</v>
      </c>
      <c r="H320" s="2" t="s">
        <v>1809</v>
      </c>
      <c r="I320" s="2" t="s">
        <v>1810</v>
      </c>
      <c r="J320" s="2" t="s">
        <v>1811</v>
      </c>
      <c r="K320" s="2" t="s">
        <v>1765</v>
      </c>
      <c r="L320" s="2" t="s">
        <v>1812</v>
      </c>
    </row>
    <row r="321" spans="1:13" x14ac:dyDescent="0.25">
      <c r="A321">
        <v>320</v>
      </c>
      <c r="B321" s="2" t="s">
        <v>1813</v>
      </c>
      <c r="C321">
        <v>20</v>
      </c>
      <c r="D321" t="s">
        <v>13</v>
      </c>
      <c r="E321" t="s">
        <v>135</v>
      </c>
      <c r="F321" t="s">
        <v>1807</v>
      </c>
      <c r="G321" s="2" t="s">
        <v>1814</v>
      </c>
      <c r="H321" s="2" t="s">
        <v>1099</v>
      </c>
      <c r="I321" s="2" t="s">
        <v>1815</v>
      </c>
      <c r="J321" s="2" t="s">
        <v>1816</v>
      </c>
      <c r="K321" s="2" t="s">
        <v>1099</v>
      </c>
      <c r="L321" s="2" t="s">
        <v>1817</v>
      </c>
    </row>
    <row r="322" spans="1:13" x14ac:dyDescent="0.25">
      <c r="A322">
        <v>321</v>
      </c>
      <c r="B322" s="2" t="s">
        <v>1818</v>
      </c>
      <c r="C322">
        <v>20</v>
      </c>
      <c r="D322" t="s">
        <v>13</v>
      </c>
      <c r="E322" t="s">
        <v>135</v>
      </c>
      <c r="F322" t="s">
        <v>1807</v>
      </c>
      <c r="G322" s="2" t="s">
        <v>1819</v>
      </c>
      <c r="H322" s="2" t="s">
        <v>1820</v>
      </c>
      <c r="I322" s="2" t="s">
        <v>1821</v>
      </c>
      <c r="J322" s="2" t="s">
        <v>1822</v>
      </c>
      <c r="K322" s="2" t="s">
        <v>1820</v>
      </c>
      <c r="L322" s="2" t="s">
        <v>1823</v>
      </c>
    </row>
    <row r="323" spans="1:13" x14ac:dyDescent="0.25">
      <c r="A323">
        <v>322</v>
      </c>
      <c r="B323" s="2" t="s">
        <v>1824</v>
      </c>
      <c r="C323">
        <v>20</v>
      </c>
      <c r="D323" t="s">
        <v>13</v>
      </c>
      <c r="E323" t="s">
        <v>135</v>
      </c>
      <c r="F323" t="s">
        <v>1807</v>
      </c>
      <c r="G323" s="2" t="s">
        <v>1825</v>
      </c>
      <c r="H323" s="2" t="s">
        <v>1826</v>
      </c>
      <c r="I323" s="2" t="s">
        <v>1827</v>
      </c>
      <c r="J323" s="2" t="s">
        <v>1828</v>
      </c>
      <c r="K323" s="2" t="s">
        <v>1826</v>
      </c>
      <c r="L323" s="2" t="s">
        <v>1829</v>
      </c>
    </row>
    <row r="324" spans="1:13" x14ac:dyDescent="0.25">
      <c r="A324">
        <v>323</v>
      </c>
      <c r="B324" s="2" t="s">
        <v>1830</v>
      </c>
      <c r="C324">
        <v>20</v>
      </c>
      <c r="D324" t="s">
        <v>13</v>
      </c>
      <c r="E324" t="s">
        <v>135</v>
      </c>
      <c r="F324" t="s">
        <v>1807</v>
      </c>
      <c r="G324" s="2" t="s">
        <v>1831</v>
      </c>
      <c r="H324" s="2" t="s">
        <v>1832</v>
      </c>
      <c r="I324" s="2" t="s">
        <v>1833</v>
      </c>
      <c r="J324" s="2" t="s">
        <v>1834</v>
      </c>
      <c r="K324" s="2" t="s">
        <v>1831</v>
      </c>
      <c r="L324" s="2" t="s">
        <v>1835</v>
      </c>
    </row>
    <row r="325" spans="1:13" x14ac:dyDescent="0.25">
      <c r="A325">
        <v>324</v>
      </c>
      <c r="B325" s="2" t="s">
        <v>1836</v>
      </c>
      <c r="C325">
        <v>20</v>
      </c>
      <c r="D325" t="s">
        <v>13</v>
      </c>
      <c r="E325" t="s">
        <v>135</v>
      </c>
      <c r="F325" t="s">
        <v>1807</v>
      </c>
      <c r="G325" s="2" t="s">
        <v>1837</v>
      </c>
      <c r="H325" s="2" t="s">
        <v>1838</v>
      </c>
      <c r="I325" s="2" t="s">
        <v>1839</v>
      </c>
      <c r="J325" s="2" t="s">
        <v>1840</v>
      </c>
      <c r="K325" s="2" t="s">
        <v>1839</v>
      </c>
      <c r="L325" s="2" t="s">
        <v>1841</v>
      </c>
    </row>
    <row r="326" spans="1:13" x14ac:dyDescent="0.25">
      <c r="A326">
        <v>325</v>
      </c>
      <c r="B326" s="2" t="s">
        <v>1842</v>
      </c>
      <c r="C326">
        <v>20</v>
      </c>
      <c r="D326" t="s">
        <v>13</v>
      </c>
      <c r="E326" t="s">
        <v>135</v>
      </c>
      <c r="F326" t="s">
        <v>1807</v>
      </c>
      <c r="G326" s="2" t="s">
        <v>1843</v>
      </c>
      <c r="H326" s="2" t="s">
        <v>1844</v>
      </c>
      <c r="I326" s="2" t="s">
        <v>1845</v>
      </c>
      <c r="J326" s="2" t="s">
        <v>1846</v>
      </c>
      <c r="K326" s="2" t="s">
        <v>1844</v>
      </c>
      <c r="L326" s="2" t="s">
        <v>1847</v>
      </c>
    </row>
    <row r="327" spans="1:13" x14ac:dyDescent="0.25">
      <c r="A327">
        <v>326</v>
      </c>
      <c r="B327" s="2" t="s">
        <v>1848</v>
      </c>
      <c r="C327">
        <v>20</v>
      </c>
      <c r="D327" t="s">
        <v>13</v>
      </c>
      <c r="E327" t="s">
        <v>135</v>
      </c>
      <c r="F327" t="s">
        <v>1807</v>
      </c>
      <c r="G327" s="2" t="s">
        <v>1849</v>
      </c>
      <c r="H327" s="2" t="s">
        <v>1850</v>
      </c>
      <c r="I327" s="2" t="s">
        <v>1851</v>
      </c>
      <c r="J327" s="2" t="s">
        <v>1852</v>
      </c>
      <c r="K327" s="2" t="s">
        <v>1850</v>
      </c>
      <c r="L327" s="2" t="s">
        <v>1853</v>
      </c>
    </row>
    <row r="328" spans="1:13" x14ac:dyDescent="0.25">
      <c r="A328">
        <v>327</v>
      </c>
      <c r="B328" s="2" t="s">
        <v>1855</v>
      </c>
      <c r="C328">
        <v>20</v>
      </c>
      <c r="D328" t="s">
        <v>13</v>
      </c>
      <c r="E328" t="s">
        <v>135</v>
      </c>
      <c r="F328" t="s">
        <v>1854</v>
      </c>
      <c r="H328" s="2" t="s">
        <v>1856</v>
      </c>
      <c r="I328" s="2" t="s">
        <v>1857</v>
      </c>
      <c r="J328" s="2" t="s">
        <v>1858</v>
      </c>
      <c r="K328" s="2" t="s">
        <v>1859</v>
      </c>
      <c r="L328" s="2" t="s">
        <v>1857</v>
      </c>
      <c r="M328" s="2" t="s">
        <v>1860</v>
      </c>
    </row>
    <row r="329" spans="1:13" x14ac:dyDescent="0.25">
      <c r="A329">
        <v>328</v>
      </c>
      <c r="B329" s="2" t="s">
        <v>1861</v>
      </c>
      <c r="C329">
        <v>20</v>
      </c>
      <c r="D329" t="s">
        <v>13</v>
      </c>
      <c r="E329" t="s">
        <v>135</v>
      </c>
      <c r="F329" t="s">
        <v>1854</v>
      </c>
      <c r="H329" s="2" t="s">
        <v>1815</v>
      </c>
      <c r="I329" s="2" t="s">
        <v>1099</v>
      </c>
      <c r="J329" s="2" t="s">
        <v>1862</v>
      </c>
      <c r="K329" s="2" t="s">
        <v>1863</v>
      </c>
      <c r="L329" s="2" t="s">
        <v>1099</v>
      </c>
      <c r="M329" s="2" t="s">
        <v>1864</v>
      </c>
    </row>
    <row r="330" spans="1:13" x14ac:dyDescent="0.25">
      <c r="A330">
        <v>329</v>
      </c>
      <c r="B330" s="2" t="s">
        <v>1865</v>
      </c>
      <c r="C330">
        <v>20</v>
      </c>
      <c r="D330" t="s">
        <v>13</v>
      </c>
      <c r="E330" t="s">
        <v>135</v>
      </c>
      <c r="F330" t="s">
        <v>1854</v>
      </c>
      <c r="H330" s="2" t="s">
        <v>1866</v>
      </c>
      <c r="I330" s="2" t="s">
        <v>1867</v>
      </c>
      <c r="J330" s="2" t="s">
        <v>1868</v>
      </c>
      <c r="K330" s="2" t="s">
        <v>1869</v>
      </c>
      <c r="L330" s="2" t="s">
        <v>1868</v>
      </c>
      <c r="M330" s="2" t="s">
        <v>1870</v>
      </c>
    </row>
    <row r="331" spans="1:13" x14ac:dyDescent="0.25">
      <c r="A331">
        <v>330</v>
      </c>
      <c r="B331" s="2" t="s">
        <v>1871</v>
      </c>
      <c r="C331">
        <v>20</v>
      </c>
      <c r="D331" t="s">
        <v>13</v>
      </c>
      <c r="E331" t="s">
        <v>135</v>
      </c>
      <c r="F331" t="s">
        <v>1854</v>
      </c>
      <c r="H331" s="2" t="s">
        <v>1872</v>
      </c>
      <c r="I331" s="2" t="s">
        <v>1873</v>
      </c>
      <c r="J331" s="2" t="s">
        <v>1874</v>
      </c>
      <c r="K331" s="2" t="s">
        <v>1875</v>
      </c>
      <c r="L331" s="2" t="s">
        <v>1873</v>
      </c>
      <c r="M331" s="2" t="s">
        <v>1876</v>
      </c>
    </row>
    <row r="332" spans="1:13" x14ac:dyDescent="0.25">
      <c r="A332">
        <v>331</v>
      </c>
      <c r="B332" s="2" t="s">
        <v>1877</v>
      </c>
      <c r="C332">
        <v>20</v>
      </c>
      <c r="D332" t="s">
        <v>13</v>
      </c>
      <c r="E332" t="s">
        <v>135</v>
      </c>
      <c r="F332" t="s">
        <v>1854</v>
      </c>
      <c r="H332" s="2" t="s">
        <v>1878</v>
      </c>
      <c r="I332" s="2" t="s">
        <v>1879</v>
      </c>
      <c r="J332" s="2" t="s">
        <v>1880</v>
      </c>
      <c r="K332" s="2" t="s">
        <v>1881</v>
      </c>
      <c r="L332" s="2" t="s">
        <v>1880</v>
      </c>
      <c r="M332" s="2" t="s">
        <v>1882</v>
      </c>
    </row>
    <row r="333" spans="1:13" x14ac:dyDescent="0.25">
      <c r="A333">
        <v>332</v>
      </c>
      <c r="B333" s="2" t="s">
        <v>1883</v>
      </c>
      <c r="C333">
        <v>20</v>
      </c>
      <c r="D333" t="s">
        <v>13</v>
      </c>
      <c r="E333" t="s">
        <v>135</v>
      </c>
      <c r="F333" t="s">
        <v>1854</v>
      </c>
      <c r="H333" s="2" t="s">
        <v>1884</v>
      </c>
      <c r="I333" s="2" t="s">
        <v>1885</v>
      </c>
      <c r="J333" s="2" t="s">
        <v>1886</v>
      </c>
      <c r="K333" s="2" t="s">
        <v>1887</v>
      </c>
      <c r="L333" s="2" t="s">
        <v>1886</v>
      </c>
      <c r="M333" s="2" t="s">
        <v>1888</v>
      </c>
    </row>
    <row r="334" spans="1:13" x14ac:dyDescent="0.25">
      <c r="A334">
        <v>333</v>
      </c>
      <c r="B334" s="2" t="s">
        <v>1889</v>
      </c>
      <c r="C334">
        <v>20</v>
      </c>
      <c r="D334" t="s">
        <v>13</v>
      </c>
      <c r="E334" t="s">
        <v>135</v>
      </c>
      <c r="F334" t="s">
        <v>1854</v>
      </c>
      <c r="H334" s="2" t="s">
        <v>1890</v>
      </c>
      <c r="I334" s="2" t="s">
        <v>1891</v>
      </c>
      <c r="J334" s="2" t="s">
        <v>1892</v>
      </c>
      <c r="K334" s="2" t="s">
        <v>1612</v>
      </c>
      <c r="L334" s="2" t="s">
        <v>1891</v>
      </c>
      <c r="M334" s="2" t="s">
        <v>1893</v>
      </c>
    </row>
    <row r="335" spans="1:13" x14ac:dyDescent="0.25">
      <c r="A335">
        <v>334</v>
      </c>
      <c r="B335" s="2" t="s">
        <v>1894</v>
      </c>
      <c r="C335">
        <v>20</v>
      </c>
      <c r="D335" t="s">
        <v>13</v>
      </c>
      <c r="E335" t="s">
        <v>135</v>
      </c>
      <c r="F335" t="s">
        <v>1854</v>
      </c>
      <c r="H335" s="2" t="s">
        <v>1895</v>
      </c>
      <c r="I335" s="2" t="s">
        <v>1896</v>
      </c>
      <c r="J335" s="2" t="s">
        <v>1897</v>
      </c>
      <c r="K335" s="2" t="s">
        <v>1898</v>
      </c>
      <c r="L335" s="2" t="s">
        <v>1896</v>
      </c>
      <c r="M335" s="2" t="s">
        <v>1899</v>
      </c>
    </row>
    <row r="336" spans="1:13" x14ac:dyDescent="0.25">
      <c r="A336">
        <v>335</v>
      </c>
      <c r="B336" s="2" t="s">
        <v>1901</v>
      </c>
      <c r="C336">
        <v>20</v>
      </c>
      <c r="D336" t="s">
        <v>13</v>
      </c>
      <c r="E336" t="s">
        <v>135</v>
      </c>
      <c r="F336" t="s">
        <v>1900</v>
      </c>
      <c r="G336" s="2" t="s">
        <v>1902</v>
      </c>
      <c r="H336" s="2" t="s">
        <v>1903</v>
      </c>
      <c r="I336" s="2" t="s">
        <v>1904</v>
      </c>
      <c r="J336" s="2" t="s">
        <v>1905</v>
      </c>
      <c r="K336" s="2" t="s">
        <v>1903</v>
      </c>
      <c r="L336" s="2" t="s">
        <v>1906</v>
      </c>
    </row>
    <row r="337" spans="1:12" x14ac:dyDescent="0.25">
      <c r="A337">
        <v>336</v>
      </c>
      <c r="B337" s="2" t="s">
        <v>1907</v>
      </c>
      <c r="C337">
        <v>20</v>
      </c>
      <c r="D337" t="s">
        <v>13</v>
      </c>
      <c r="E337" t="s">
        <v>135</v>
      </c>
      <c r="F337" t="s">
        <v>1900</v>
      </c>
      <c r="G337" s="2" t="s">
        <v>1908</v>
      </c>
      <c r="H337" s="2" t="s">
        <v>1909</v>
      </c>
      <c r="I337" s="2" t="s">
        <v>1910</v>
      </c>
      <c r="J337" s="2" t="s">
        <v>1911</v>
      </c>
      <c r="K337" s="2" t="s">
        <v>1909</v>
      </c>
      <c r="L337" s="2" t="s">
        <v>1912</v>
      </c>
    </row>
    <row r="338" spans="1:12" x14ac:dyDescent="0.25">
      <c r="A338">
        <v>337</v>
      </c>
      <c r="B338" s="2" t="s">
        <v>1913</v>
      </c>
      <c r="C338">
        <v>20</v>
      </c>
      <c r="D338" t="s">
        <v>13</v>
      </c>
      <c r="E338" t="s">
        <v>135</v>
      </c>
      <c r="F338" t="s">
        <v>1900</v>
      </c>
      <c r="G338" s="2" t="s">
        <v>1914</v>
      </c>
      <c r="H338" s="2" t="s">
        <v>1915</v>
      </c>
      <c r="I338" s="2" t="s">
        <v>1916</v>
      </c>
      <c r="J338" s="2" t="s">
        <v>1917</v>
      </c>
      <c r="K338" s="2" t="s">
        <v>1915</v>
      </c>
      <c r="L338" s="2" t="s">
        <v>1918</v>
      </c>
    </row>
    <row r="339" spans="1:12" x14ac:dyDescent="0.25">
      <c r="A339">
        <v>338</v>
      </c>
      <c r="B339" s="2" t="s">
        <v>1919</v>
      </c>
      <c r="C339">
        <v>20</v>
      </c>
      <c r="D339" t="s">
        <v>13</v>
      </c>
      <c r="E339" t="s">
        <v>135</v>
      </c>
      <c r="F339" t="s">
        <v>1900</v>
      </c>
      <c r="G339" s="2" t="s">
        <v>1920</v>
      </c>
      <c r="H339" s="2" t="s">
        <v>1921</v>
      </c>
      <c r="I339" s="2" t="s">
        <v>1922</v>
      </c>
      <c r="J339" s="2" t="s">
        <v>1923</v>
      </c>
      <c r="K339" s="2" t="s">
        <v>1921</v>
      </c>
      <c r="L339" s="2" t="s">
        <v>1924</v>
      </c>
    </row>
    <row r="340" spans="1:12" x14ac:dyDescent="0.25">
      <c r="A340">
        <v>339</v>
      </c>
      <c r="B340" s="2" t="s">
        <v>1925</v>
      </c>
      <c r="C340">
        <v>20</v>
      </c>
      <c r="D340" t="s">
        <v>13</v>
      </c>
      <c r="E340" t="s">
        <v>135</v>
      </c>
      <c r="F340" t="s">
        <v>1900</v>
      </c>
      <c r="G340" s="2" t="s">
        <v>1926</v>
      </c>
      <c r="H340" s="2" t="s">
        <v>1927</v>
      </c>
      <c r="I340" s="2" t="s">
        <v>1928</v>
      </c>
      <c r="J340" s="2" t="s">
        <v>1929</v>
      </c>
      <c r="K340" s="2" t="s">
        <v>1928</v>
      </c>
      <c r="L340" s="2" t="s">
        <v>1930</v>
      </c>
    </row>
    <row r="341" spans="1:12" x14ac:dyDescent="0.25">
      <c r="A341">
        <v>340</v>
      </c>
      <c r="B341" s="2" t="s">
        <v>1931</v>
      </c>
      <c r="C341">
        <v>20</v>
      </c>
      <c r="D341" t="s">
        <v>13</v>
      </c>
      <c r="E341" t="s">
        <v>135</v>
      </c>
      <c r="F341" t="s">
        <v>1900</v>
      </c>
      <c r="G341" s="2" t="s">
        <v>1932</v>
      </c>
      <c r="H341" s="2" t="s">
        <v>1933</v>
      </c>
      <c r="I341" s="2" t="s">
        <v>1934</v>
      </c>
      <c r="J341" s="2" t="s">
        <v>1935</v>
      </c>
      <c r="K341" s="2" t="s">
        <v>1933</v>
      </c>
      <c r="L341" s="2" t="s">
        <v>1936</v>
      </c>
    </row>
    <row r="342" spans="1:12" x14ac:dyDescent="0.25">
      <c r="A342">
        <v>341</v>
      </c>
      <c r="B342" s="2" t="s">
        <v>1937</v>
      </c>
      <c r="C342">
        <v>20</v>
      </c>
      <c r="D342" t="s">
        <v>13</v>
      </c>
      <c r="E342" t="s">
        <v>135</v>
      </c>
      <c r="F342" t="s">
        <v>1900</v>
      </c>
      <c r="G342" s="2" t="s">
        <v>1938</v>
      </c>
      <c r="H342" s="2" t="s">
        <v>1939</v>
      </c>
      <c r="I342" s="2" t="s">
        <v>1940</v>
      </c>
      <c r="J342" s="2" t="s">
        <v>1941</v>
      </c>
      <c r="K342" s="2" t="s">
        <v>1939</v>
      </c>
      <c r="L342" s="2" t="s">
        <v>1942</v>
      </c>
    </row>
    <row r="343" spans="1:12" x14ac:dyDescent="0.25">
      <c r="A343">
        <v>342</v>
      </c>
      <c r="B343" s="2" t="s">
        <v>1943</v>
      </c>
      <c r="C343">
        <v>20</v>
      </c>
      <c r="D343" t="s">
        <v>13</v>
      </c>
      <c r="E343" t="s">
        <v>135</v>
      </c>
      <c r="F343" t="s">
        <v>1900</v>
      </c>
      <c r="G343" s="2" t="s">
        <v>1944</v>
      </c>
      <c r="H343" s="2" t="s">
        <v>1945</v>
      </c>
      <c r="I343" s="2" t="s">
        <v>1946</v>
      </c>
      <c r="J343" s="2" t="s">
        <v>1947</v>
      </c>
      <c r="K343" s="2" t="s">
        <v>1945</v>
      </c>
      <c r="L343" s="2" t="s">
        <v>1948</v>
      </c>
    </row>
    <row r="344" spans="1:12" x14ac:dyDescent="0.25">
      <c r="A344">
        <v>343</v>
      </c>
      <c r="B344" s="2" t="s">
        <v>1949</v>
      </c>
      <c r="C344">
        <v>20</v>
      </c>
      <c r="D344" t="s">
        <v>13</v>
      </c>
      <c r="E344" t="s">
        <v>135</v>
      </c>
      <c r="F344" t="s">
        <v>1900</v>
      </c>
      <c r="G344" s="2" t="s">
        <v>1950</v>
      </c>
      <c r="H344" s="2" t="s">
        <v>1951</v>
      </c>
      <c r="I344" s="2" t="s">
        <v>1952</v>
      </c>
      <c r="J344" s="2" t="s">
        <v>1953</v>
      </c>
      <c r="K344" s="2" t="s">
        <v>1951</v>
      </c>
      <c r="L344" s="2" t="s">
        <v>1954</v>
      </c>
    </row>
    <row r="345" spans="1:12" x14ac:dyDescent="0.25">
      <c r="A345">
        <v>344</v>
      </c>
      <c r="B345" s="2" t="s">
        <v>1955</v>
      </c>
      <c r="C345">
        <v>20</v>
      </c>
      <c r="D345" t="s">
        <v>13</v>
      </c>
      <c r="E345" t="s">
        <v>135</v>
      </c>
      <c r="F345" t="s">
        <v>1900</v>
      </c>
      <c r="G345" s="2" t="s">
        <v>1956</v>
      </c>
      <c r="H345" s="2" t="s">
        <v>1957</v>
      </c>
      <c r="I345" s="2" t="s">
        <v>1958</v>
      </c>
      <c r="J345" s="2" t="s">
        <v>1959</v>
      </c>
      <c r="K345" s="2" t="s">
        <v>1956</v>
      </c>
      <c r="L345" s="2" t="s">
        <v>1960</v>
      </c>
    </row>
    <row r="346" spans="1:12" x14ac:dyDescent="0.25">
      <c r="A346">
        <v>345</v>
      </c>
      <c r="B346" s="2" t="s">
        <v>1961</v>
      </c>
      <c r="C346">
        <v>20</v>
      </c>
      <c r="D346" t="s">
        <v>13</v>
      </c>
      <c r="E346" t="s">
        <v>135</v>
      </c>
      <c r="F346" t="s">
        <v>1900</v>
      </c>
      <c r="G346" s="2" t="s">
        <v>1962</v>
      </c>
      <c r="H346" s="2" t="s">
        <v>1963</v>
      </c>
      <c r="I346" s="2" t="s">
        <v>1964</v>
      </c>
      <c r="J346" s="2" t="s">
        <v>1965</v>
      </c>
      <c r="K346" s="2" t="s">
        <v>1963</v>
      </c>
      <c r="L346" s="2" t="s">
        <v>1966</v>
      </c>
    </row>
    <row r="347" spans="1:12" x14ac:dyDescent="0.25">
      <c r="A347">
        <v>346</v>
      </c>
      <c r="B347" s="2" t="s">
        <v>1967</v>
      </c>
      <c r="C347">
        <v>20</v>
      </c>
      <c r="D347" t="s">
        <v>13</v>
      </c>
      <c r="E347" t="s">
        <v>135</v>
      </c>
      <c r="F347" t="s">
        <v>1900</v>
      </c>
      <c r="G347" s="2" t="s">
        <v>1968</v>
      </c>
      <c r="H347" s="2" t="s">
        <v>1969</v>
      </c>
      <c r="I347" s="2" t="s">
        <v>1970</v>
      </c>
      <c r="J347" s="2" t="s">
        <v>1971</v>
      </c>
      <c r="K347" s="2" t="s">
        <v>1969</v>
      </c>
      <c r="L347" s="2" t="s">
        <v>1972</v>
      </c>
    </row>
    <row r="348" spans="1:12" x14ac:dyDescent="0.25">
      <c r="A348">
        <v>347</v>
      </c>
      <c r="B348" s="2" t="s">
        <v>1973</v>
      </c>
      <c r="C348">
        <v>20</v>
      </c>
      <c r="D348" t="s">
        <v>13</v>
      </c>
      <c r="E348" t="s">
        <v>135</v>
      </c>
      <c r="F348" t="s">
        <v>1900</v>
      </c>
      <c r="G348" s="2" t="s">
        <v>1974</v>
      </c>
      <c r="H348" s="2" t="s">
        <v>1975</v>
      </c>
      <c r="I348" s="2" t="s">
        <v>1962</v>
      </c>
      <c r="J348" s="2" t="s">
        <v>1963</v>
      </c>
      <c r="K348" s="2" t="s">
        <v>1975</v>
      </c>
      <c r="L348" s="2" t="s">
        <v>1976</v>
      </c>
    </row>
    <row r="349" spans="1:12" x14ac:dyDescent="0.25">
      <c r="A349">
        <v>348</v>
      </c>
      <c r="B349" s="2" t="s">
        <v>1977</v>
      </c>
      <c r="C349">
        <v>20</v>
      </c>
      <c r="D349" t="s">
        <v>13</v>
      </c>
      <c r="E349" t="s">
        <v>135</v>
      </c>
      <c r="F349" t="s">
        <v>1900</v>
      </c>
      <c r="G349" s="2" t="s">
        <v>1978</v>
      </c>
      <c r="H349" s="2" t="s">
        <v>1979</v>
      </c>
      <c r="I349" s="2" t="s">
        <v>1980</v>
      </c>
      <c r="J349" s="2" t="s">
        <v>1981</v>
      </c>
      <c r="K349" s="2" t="s">
        <v>1979</v>
      </c>
      <c r="L349" s="2" t="s">
        <v>1982</v>
      </c>
    </row>
    <row r="350" spans="1:12" x14ac:dyDescent="0.25">
      <c r="A350">
        <v>349</v>
      </c>
      <c r="B350" s="2" t="s">
        <v>1983</v>
      </c>
      <c r="C350">
        <v>20</v>
      </c>
      <c r="D350" t="s">
        <v>13</v>
      </c>
      <c r="E350" t="s">
        <v>135</v>
      </c>
      <c r="F350" t="s">
        <v>1900</v>
      </c>
      <c r="G350" s="2" t="s">
        <v>1984</v>
      </c>
      <c r="H350" s="2" t="s">
        <v>1985</v>
      </c>
      <c r="I350" s="2" t="s">
        <v>1986</v>
      </c>
      <c r="J350" s="2" t="s">
        <v>1987</v>
      </c>
      <c r="K350" s="2" t="s">
        <v>1984</v>
      </c>
      <c r="L350" s="2" t="s">
        <v>1988</v>
      </c>
    </row>
    <row r="351" spans="1:12" x14ac:dyDescent="0.25">
      <c r="A351">
        <v>350</v>
      </c>
      <c r="B351" s="2" t="s">
        <v>1989</v>
      </c>
      <c r="C351">
        <v>20</v>
      </c>
      <c r="D351" t="s">
        <v>13</v>
      </c>
      <c r="E351" t="s">
        <v>135</v>
      </c>
      <c r="F351" t="s">
        <v>1900</v>
      </c>
      <c r="G351" s="2" t="s">
        <v>1990</v>
      </c>
      <c r="H351" s="2" t="s">
        <v>1991</v>
      </c>
      <c r="I351" s="2" t="s">
        <v>1992</v>
      </c>
      <c r="J351" s="2" t="s">
        <v>1993</v>
      </c>
      <c r="K351" s="2" t="s">
        <v>1991</v>
      </c>
      <c r="L351" s="2" t="s">
        <v>1994</v>
      </c>
    </row>
    <row r="352" spans="1:12" x14ac:dyDescent="0.25">
      <c r="A352">
        <v>351</v>
      </c>
      <c r="B352" s="2" t="s">
        <v>1995</v>
      </c>
      <c r="C352">
        <v>20</v>
      </c>
      <c r="D352" t="s">
        <v>13</v>
      </c>
      <c r="E352" t="s">
        <v>135</v>
      </c>
      <c r="F352" t="s">
        <v>1900</v>
      </c>
      <c r="G352" s="2" t="s">
        <v>1945</v>
      </c>
      <c r="H352" s="2" t="s">
        <v>1996</v>
      </c>
      <c r="I352" s="2" t="s">
        <v>1997</v>
      </c>
      <c r="J352" s="2" t="s">
        <v>1998</v>
      </c>
      <c r="K352" s="2" t="s">
        <v>1945</v>
      </c>
      <c r="L352" s="2" t="s">
        <v>1999</v>
      </c>
    </row>
    <row r="353" spans="1:12" x14ac:dyDescent="0.25">
      <c r="A353">
        <v>352</v>
      </c>
      <c r="B353" s="2" t="s">
        <v>2000</v>
      </c>
      <c r="C353">
        <v>20</v>
      </c>
      <c r="D353" t="s">
        <v>13</v>
      </c>
      <c r="E353" t="s">
        <v>135</v>
      </c>
      <c r="F353" t="s">
        <v>1900</v>
      </c>
      <c r="G353" s="2" t="s">
        <v>1932</v>
      </c>
      <c r="H353" s="2" t="s">
        <v>1933</v>
      </c>
      <c r="I353" s="2" t="s">
        <v>2001</v>
      </c>
      <c r="J353" s="2" t="s">
        <v>2002</v>
      </c>
      <c r="K353" s="2" t="s">
        <v>1933</v>
      </c>
      <c r="L353" s="2" t="s">
        <v>2003</v>
      </c>
    </row>
    <row r="354" spans="1:12" x14ac:dyDescent="0.25">
      <c r="A354">
        <v>353</v>
      </c>
      <c r="B354" s="2" t="s">
        <v>2004</v>
      </c>
      <c r="C354">
        <v>20</v>
      </c>
      <c r="D354" t="s">
        <v>13</v>
      </c>
      <c r="E354" t="s">
        <v>135</v>
      </c>
      <c r="F354" t="s">
        <v>1900</v>
      </c>
      <c r="G354" s="2" t="s">
        <v>1914</v>
      </c>
      <c r="H354" s="2" t="s">
        <v>1915</v>
      </c>
      <c r="I354" s="2" t="s">
        <v>2005</v>
      </c>
      <c r="J354" s="2" t="s">
        <v>2006</v>
      </c>
      <c r="K354" s="2" t="s">
        <v>1915</v>
      </c>
      <c r="L354" s="2" t="s">
        <v>2007</v>
      </c>
    </row>
    <row r="355" spans="1:12" x14ac:dyDescent="0.25">
      <c r="A355">
        <v>354</v>
      </c>
      <c r="B355" s="2" t="s">
        <v>2008</v>
      </c>
      <c r="C355">
        <v>20</v>
      </c>
      <c r="D355" t="s">
        <v>13</v>
      </c>
      <c r="E355" t="s">
        <v>135</v>
      </c>
      <c r="F355" t="s">
        <v>1900</v>
      </c>
      <c r="G355" s="2" t="s">
        <v>2009</v>
      </c>
      <c r="H355" s="2" t="s">
        <v>2010</v>
      </c>
      <c r="I355" s="2" t="s">
        <v>2011</v>
      </c>
      <c r="J355" s="2" t="s">
        <v>2012</v>
      </c>
      <c r="K355" s="2" t="s">
        <v>2011</v>
      </c>
      <c r="L355" s="2" t="s">
        <v>2013</v>
      </c>
    </row>
    <row r="356" spans="1:12" x14ac:dyDescent="0.25">
      <c r="A356">
        <v>355</v>
      </c>
      <c r="B356" s="2" t="s">
        <v>2014</v>
      </c>
      <c r="C356">
        <v>20</v>
      </c>
      <c r="D356" t="s">
        <v>13</v>
      </c>
      <c r="E356" t="s">
        <v>135</v>
      </c>
      <c r="F356" t="s">
        <v>1900</v>
      </c>
      <c r="G356" s="2" t="s">
        <v>2015</v>
      </c>
      <c r="H356" s="2" t="s">
        <v>2016</v>
      </c>
      <c r="I356" s="2" t="s">
        <v>2017</v>
      </c>
      <c r="J356" s="2" t="s">
        <v>2018</v>
      </c>
      <c r="K356" s="2" t="s">
        <v>2017</v>
      </c>
      <c r="L356" s="2" t="s">
        <v>2019</v>
      </c>
    </row>
    <row r="357" spans="1:12" x14ac:dyDescent="0.25">
      <c r="A357">
        <v>356</v>
      </c>
      <c r="B357" s="2" t="s">
        <v>2020</v>
      </c>
      <c r="C357">
        <v>20</v>
      </c>
      <c r="D357" t="s">
        <v>13</v>
      </c>
      <c r="E357" t="s">
        <v>135</v>
      </c>
      <c r="F357" t="s">
        <v>1900</v>
      </c>
      <c r="G357" s="2" t="s">
        <v>2021</v>
      </c>
      <c r="H357" s="2" t="s">
        <v>1511</v>
      </c>
      <c r="I357" s="2" t="s">
        <v>2022</v>
      </c>
      <c r="J357" s="2" t="s">
        <v>2023</v>
      </c>
      <c r="K357" s="2" t="s">
        <v>2021</v>
      </c>
      <c r="L357" s="2" t="s">
        <v>2024</v>
      </c>
    </row>
    <row r="358" spans="1:12" x14ac:dyDescent="0.25">
      <c r="A358">
        <v>357</v>
      </c>
      <c r="B358" s="2" t="s">
        <v>2025</v>
      </c>
      <c r="C358">
        <v>20</v>
      </c>
      <c r="D358" t="s">
        <v>13</v>
      </c>
      <c r="E358" t="s">
        <v>135</v>
      </c>
      <c r="F358" t="s">
        <v>1900</v>
      </c>
      <c r="G358" s="2" t="s">
        <v>2026</v>
      </c>
      <c r="H358" s="2" t="s">
        <v>2027</v>
      </c>
      <c r="I358" s="2" t="s">
        <v>2028</v>
      </c>
      <c r="J358" s="2" t="s">
        <v>2029</v>
      </c>
      <c r="K358" s="2" t="s">
        <v>2027</v>
      </c>
      <c r="L358" s="2" t="s">
        <v>2030</v>
      </c>
    </row>
    <row r="359" spans="1:12" x14ac:dyDescent="0.25">
      <c r="A359">
        <v>358</v>
      </c>
      <c r="B359" s="2" t="s">
        <v>2031</v>
      </c>
      <c r="C359">
        <v>20</v>
      </c>
      <c r="D359" t="s">
        <v>13</v>
      </c>
      <c r="E359" t="s">
        <v>135</v>
      </c>
      <c r="F359" t="s">
        <v>1900</v>
      </c>
      <c r="G359" s="2" t="s">
        <v>2011</v>
      </c>
      <c r="H359" s="2" t="s">
        <v>2009</v>
      </c>
      <c r="I359" s="2" t="s">
        <v>2032</v>
      </c>
      <c r="J359" s="2" t="s">
        <v>2033</v>
      </c>
      <c r="K359" s="2" t="s">
        <v>2011</v>
      </c>
      <c r="L359" s="2" t="s">
        <v>2034</v>
      </c>
    </row>
    <row r="360" spans="1:12" x14ac:dyDescent="0.25">
      <c r="A360">
        <v>359</v>
      </c>
      <c r="B360" s="2" t="s">
        <v>2035</v>
      </c>
      <c r="C360">
        <v>20</v>
      </c>
      <c r="D360" t="s">
        <v>13</v>
      </c>
      <c r="E360" t="s">
        <v>135</v>
      </c>
      <c r="F360" t="s">
        <v>1900</v>
      </c>
      <c r="G360" s="2" t="s">
        <v>2036</v>
      </c>
      <c r="H360" s="2" t="s">
        <v>2037</v>
      </c>
      <c r="I360" s="2" t="s">
        <v>2038</v>
      </c>
      <c r="J360" s="2" t="s">
        <v>2039</v>
      </c>
      <c r="K360" s="2" t="s">
        <v>2037</v>
      </c>
      <c r="L360" s="2" t="s">
        <v>2040</v>
      </c>
    </row>
    <row r="361" spans="1:12" x14ac:dyDescent="0.25">
      <c r="A361">
        <v>360</v>
      </c>
      <c r="B361" s="2" t="s">
        <v>2041</v>
      </c>
      <c r="C361">
        <v>20</v>
      </c>
      <c r="D361" t="s">
        <v>13</v>
      </c>
      <c r="E361" t="s">
        <v>135</v>
      </c>
      <c r="F361" t="s">
        <v>1900</v>
      </c>
      <c r="G361" s="2" t="s">
        <v>2042</v>
      </c>
      <c r="H361" s="2" t="s">
        <v>2043</v>
      </c>
      <c r="I361" s="2" t="s">
        <v>2044</v>
      </c>
      <c r="J361" s="2" t="s">
        <v>2045</v>
      </c>
      <c r="K361" s="2" t="s">
        <v>2042</v>
      </c>
      <c r="L361" s="2" t="s">
        <v>2046</v>
      </c>
    </row>
    <row r="362" spans="1:12" x14ac:dyDescent="0.25">
      <c r="A362">
        <v>361</v>
      </c>
      <c r="B362" s="2" t="s">
        <v>2047</v>
      </c>
      <c r="C362">
        <v>20</v>
      </c>
      <c r="D362" t="s">
        <v>13</v>
      </c>
      <c r="E362" t="s">
        <v>135</v>
      </c>
      <c r="F362" t="s">
        <v>1900</v>
      </c>
      <c r="G362" s="2" t="s">
        <v>2048</v>
      </c>
      <c r="H362" s="2" t="s">
        <v>2049</v>
      </c>
      <c r="I362" s="2" t="s">
        <v>2050</v>
      </c>
      <c r="J362" s="2" t="s">
        <v>2051</v>
      </c>
      <c r="K362" s="2" t="s">
        <v>2049</v>
      </c>
      <c r="L362" s="2" t="s">
        <v>2052</v>
      </c>
    </row>
    <row r="363" spans="1:12" x14ac:dyDescent="0.25">
      <c r="A363">
        <v>362</v>
      </c>
      <c r="B363" s="2" t="s">
        <v>2053</v>
      </c>
      <c r="C363">
        <v>20</v>
      </c>
      <c r="D363" t="s">
        <v>13</v>
      </c>
      <c r="E363" t="s">
        <v>135</v>
      </c>
      <c r="F363" t="s">
        <v>1900</v>
      </c>
      <c r="G363" s="2" t="s">
        <v>2054</v>
      </c>
      <c r="H363" s="2" t="s">
        <v>2055</v>
      </c>
      <c r="I363" s="2" t="s">
        <v>2056</v>
      </c>
      <c r="J363" s="2" t="s">
        <v>1840</v>
      </c>
      <c r="K363" s="2" t="s">
        <v>2054</v>
      </c>
      <c r="L363" s="2" t="s">
        <v>2057</v>
      </c>
    </row>
    <row r="364" spans="1:12" x14ac:dyDescent="0.25">
      <c r="A364">
        <v>363</v>
      </c>
      <c r="B364" s="2" t="s">
        <v>2058</v>
      </c>
      <c r="C364">
        <v>20</v>
      </c>
      <c r="D364" t="s">
        <v>13</v>
      </c>
      <c r="E364" t="s">
        <v>135</v>
      </c>
      <c r="F364" t="s">
        <v>1900</v>
      </c>
      <c r="G364" s="2" t="s">
        <v>2059</v>
      </c>
      <c r="H364" s="2" t="s">
        <v>2060</v>
      </c>
      <c r="I364" s="2" t="s">
        <v>2061</v>
      </c>
      <c r="J364" s="2" t="s">
        <v>2043</v>
      </c>
      <c r="K364" s="2" t="s">
        <v>2060</v>
      </c>
      <c r="L364" s="2" t="s">
        <v>2062</v>
      </c>
    </row>
    <row r="365" spans="1:12" x14ac:dyDescent="0.25">
      <c r="A365">
        <v>364</v>
      </c>
      <c r="B365" s="2" t="s">
        <v>2063</v>
      </c>
      <c r="C365">
        <v>20</v>
      </c>
      <c r="D365" t="s">
        <v>13</v>
      </c>
      <c r="E365" t="s">
        <v>135</v>
      </c>
      <c r="F365" t="s">
        <v>1900</v>
      </c>
      <c r="G365" s="2" t="s">
        <v>2064</v>
      </c>
      <c r="H365" s="2" t="s">
        <v>2065</v>
      </c>
      <c r="I365" s="2" t="s">
        <v>2066</v>
      </c>
      <c r="J365" s="2" t="s">
        <v>2056</v>
      </c>
      <c r="K365" s="2" t="s">
        <v>2065</v>
      </c>
      <c r="L365" s="2" t="s">
        <v>2067</v>
      </c>
    </row>
    <row r="366" spans="1:12" x14ac:dyDescent="0.25">
      <c r="A366">
        <v>365</v>
      </c>
      <c r="B366" s="2" t="s">
        <v>2068</v>
      </c>
      <c r="C366">
        <v>20</v>
      </c>
      <c r="D366" t="s">
        <v>13</v>
      </c>
      <c r="E366" t="s">
        <v>135</v>
      </c>
      <c r="F366" t="s">
        <v>1900</v>
      </c>
      <c r="G366" s="2" t="s">
        <v>2069</v>
      </c>
      <c r="H366" s="2" t="s">
        <v>2070</v>
      </c>
      <c r="I366" s="2" t="s">
        <v>2071</v>
      </c>
      <c r="J366" s="2" t="s">
        <v>2072</v>
      </c>
      <c r="K366" s="2" t="s">
        <v>2070</v>
      </c>
      <c r="L366" s="2" t="s">
        <v>2073</v>
      </c>
    </row>
    <row r="367" spans="1:12" x14ac:dyDescent="0.25">
      <c r="A367">
        <v>366</v>
      </c>
      <c r="B367" s="2" t="s">
        <v>2074</v>
      </c>
      <c r="C367">
        <v>20</v>
      </c>
      <c r="D367" t="s">
        <v>13</v>
      </c>
      <c r="E367" t="s">
        <v>135</v>
      </c>
      <c r="F367" t="s">
        <v>1900</v>
      </c>
      <c r="G367" s="2" t="s">
        <v>2075</v>
      </c>
      <c r="H367" s="2" t="s">
        <v>2076</v>
      </c>
      <c r="I367" s="2" t="s">
        <v>2056</v>
      </c>
      <c r="J367" s="2" t="s">
        <v>1850</v>
      </c>
      <c r="K367" s="2" t="s">
        <v>2076</v>
      </c>
      <c r="L367" s="2" t="s">
        <v>2077</v>
      </c>
    </row>
    <row r="368" spans="1:12" x14ac:dyDescent="0.25">
      <c r="A368">
        <v>367</v>
      </c>
      <c r="B368" s="2" t="s">
        <v>2078</v>
      </c>
      <c r="C368">
        <v>20</v>
      </c>
      <c r="D368" t="s">
        <v>13</v>
      </c>
      <c r="E368" t="s">
        <v>135</v>
      </c>
      <c r="F368" t="s">
        <v>1900</v>
      </c>
      <c r="G368" s="2" t="s">
        <v>2079</v>
      </c>
      <c r="H368" s="2" t="s">
        <v>2080</v>
      </c>
      <c r="I368" s="2" t="s">
        <v>2081</v>
      </c>
      <c r="J368" s="2" t="s">
        <v>2082</v>
      </c>
      <c r="K368" s="2" t="s">
        <v>2080</v>
      </c>
      <c r="L368" s="2" t="s">
        <v>2083</v>
      </c>
    </row>
    <row r="369" spans="1:12" x14ac:dyDescent="0.25">
      <c r="A369">
        <v>368</v>
      </c>
      <c r="B369" s="2" t="s">
        <v>2084</v>
      </c>
      <c r="C369">
        <v>20</v>
      </c>
      <c r="D369" t="s">
        <v>13</v>
      </c>
      <c r="E369" t="s">
        <v>135</v>
      </c>
      <c r="F369" t="s">
        <v>1900</v>
      </c>
      <c r="G369" s="2" t="s">
        <v>2085</v>
      </c>
      <c r="H369" s="2" t="s">
        <v>2086</v>
      </c>
      <c r="I369" s="2" t="s">
        <v>2087</v>
      </c>
      <c r="J369" s="2" t="s">
        <v>2088</v>
      </c>
      <c r="K369" s="2" t="s">
        <v>2087</v>
      </c>
      <c r="L369" s="2" t="s">
        <v>2089</v>
      </c>
    </row>
    <row r="370" spans="1:12" x14ac:dyDescent="0.25">
      <c r="A370">
        <v>369</v>
      </c>
      <c r="B370" s="2" t="s">
        <v>2090</v>
      </c>
      <c r="C370">
        <v>20</v>
      </c>
      <c r="D370" t="s">
        <v>13</v>
      </c>
      <c r="E370" t="s">
        <v>135</v>
      </c>
      <c r="F370" t="s">
        <v>1900</v>
      </c>
      <c r="G370" s="2" t="s">
        <v>1532</v>
      </c>
      <c r="H370" s="2" t="s">
        <v>2091</v>
      </c>
      <c r="I370" s="2" t="s">
        <v>2092</v>
      </c>
      <c r="J370" s="2" t="s">
        <v>2093</v>
      </c>
      <c r="K370" s="2" t="s">
        <v>2091</v>
      </c>
      <c r="L370" s="2" t="s">
        <v>2094</v>
      </c>
    </row>
    <row r="371" spans="1:12" x14ac:dyDescent="0.25">
      <c r="A371">
        <v>370</v>
      </c>
      <c r="B371" s="2" t="s">
        <v>2095</v>
      </c>
      <c r="C371">
        <v>20</v>
      </c>
      <c r="D371" t="s">
        <v>13</v>
      </c>
      <c r="E371" t="s">
        <v>135</v>
      </c>
      <c r="F371" t="s">
        <v>1900</v>
      </c>
      <c r="G371" s="2" t="s">
        <v>2096</v>
      </c>
      <c r="H371" s="2" t="s">
        <v>2097</v>
      </c>
      <c r="I371" s="2" t="s">
        <v>2098</v>
      </c>
      <c r="J371" s="2" t="s">
        <v>2099</v>
      </c>
      <c r="K371" s="2" t="s">
        <v>2097</v>
      </c>
      <c r="L371" s="2" t="s">
        <v>2100</v>
      </c>
    </row>
    <row r="372" spans="1:12" x14ac:dyDescent="0.25">
      <c r="A372">
        <v>371</v>
      </c>
      <c r="B372" s="2" t="s">
        <v>2101</v>
      </c>
      <c r="C372">
        <v>20</v>
      </c>
      <c r="D372" t="s">
        <v>13</v>
      </c>
      <c r="E372" t="s">
        <v>135</v>
      </c>
      <c r="F372" t="s">
        <v>1900</v>
      </c>
      <c r="G372" s="2" t="s">
        <v>1932</v>
      </c>
      <c r="H372" s="2" t="s">
        <v>1933</v>
      </c>
      <c r="I372" s="2" t="s">
        <v>2102</v>
      </c>
      <c r="J372" s="2" t="s">
        <v>2103</v>
      </c>
      <c r="K372" s="2" t="s">
        <v>1933</v>
      </c>
      <c r="L372" s="2" t="s">
        <v>2104</v>
      </c>
    </row>
    <row r="373" spans="1:12" x14ac:dyDescent="0.25">
      <c r="A373">
        <v>372</v>
      </c>
      <c r="B373" s="2" t="s">
        <v>2105</v>
      </c>
      <c r="C373">
        <v>20</v>
      </c>
      <c r="D373" t="s">
        <v>13</v>
      </c>
      <c r="E373" t="s">
        <v>135</v>
      </c>
      <c r="F373" t="s">
        <v>1900</v>
      </c>
      <c r="G373" s="2" t="s">
        <v>2106</v>
      </c>
      <c r="H373" s="2" t="s">
        <v>2107</v>
      </c>
      <c r="I373" s="2" t="s">
        <v>2108</v>
      </c>
      <c r="J373" s="2" t="s">
        <v>2109</v>
      </c>
      <c r="K373" s="2" t="s">
        <v>2106</v>
      </c>
      <c r="L373" s="2" t="s">
        <v>2110</v>
      </c>
    </row>
    <row r="374" spans="1:12" x14ac:dyDescent="0.25">
      <c r="A374">
        <v>373</v>
      </c>
      <c r="B374" s="2" t="s">
        <v>2111</v>
      </c>
      <c r="C374">
        <v>20</v>
      </c>
      <c r="D374" t="s">
        <v>13</v>
      </c>
      <c r="E374" t="s">
        <v>135</v>
      </c>
      <c r="F374" t="s">
        <v>1900</v>
      </c>
      <c r="G374" s="2" t="s">
        <v>1990</v>
      </c>
      <c r="H374" s="2" t="s">
        <v>2112</v>
      </c>
      <c r="I374" s="2" t="s">
        <v>2113</v>
      </c>
      <c r="J374" s="2" t="s">
        <v>803</v>
      </c>
      <c r="K374" s="2" t="s">
        <v>2112</v>
      </c>
      <c r="L374" s="2" t="s">
        <v>2114</v>
      </c>
    </row>
    <row r="375" spans="1:12" x14ac:dyDescent="0.25">
      <c r="A375">
        <v>374</v>
      </c>
      <c r="B375" s="2" t="s">
        <v>2115</v>
      </c>
      <c r="C375">
        <v>20</v>
      </c>
      <c r="D375" t="s">
        <v>13</v>
      </c>
      <c r="E375" t="s">
        <v>135</v>
      </c>
      <c r="F375" t="s">
        <v>1900</v>
      </c>
      <c r="G375" s="2" t="s">
        <v>2116</v>
      </c>
      <c r="H375" s="2" t="s">
        <v>2117</v>
      </c>
      <c r="I375" s="2" t="s">
        <v>2118</v>
      </c>
      <c r="J375" s="2" t="s">
        <v>2119</v>
      </c>
      <c r="K375" s="2" t="s">
        <v>2119</v>
      </c>
      <c r="L375" s="2" t="s">
        <v>2120</v>
      </c>
    </row>
    <row r="376" spans="1:12" x14ac:dyDescent="0.25">
      <c r="A376">
        <v>375</v>
      </c>
      <c r="B376" s="2" t="s">
        <v>2121</v>
      </c>
      <c r="C376">
        <v>20</v>
      </c>
      <c r="D376" t="s">
        <v>13</v>
      </c>
      <c r="E376" t="s">
        <v>135</v>
      </c>
      <c r="F376" t="s">
        <v>1900</v>
      </c>
      <c r="G376" s="2" t="s">
        <v>2122</v>
      </c>
      <c r="H376" s="2" t="s">
        <v>2123</v>
      </c>
      <c r="I376" s="2" t="s">
        <v>2124</v>
      </c>
      <c r="J376" s="2" t="s">
        <v>2125</v>
      </c>
      <c r="K376" s="2" t="s">
        <v>2123</v>
      </c>
      <c r="L376" s="2" t="s">
        <v>2126</v>
      </c>
    </row>
    <row r="377" spans="1:12" x14ac:dyDescent="0.25">
      <c r="A377">
        <v>376</v>
      </c>
      <c r="B377" s="2" t="s">
        <v>2127</v>
      </c>
      <c r="C377">
        <v>20</v>
      </c>
      <c r="D377" t="s">
        <v>13</v>
      </c>
      <c r="E377" t="s">
        <v>135</v>
      </c>
      <c r="F377" t="s">
        <v>2180</v>
      </c>
      <c r="G377" s="2" t="s">
        <v>2128</v>
      </c>
      <c r="H377" s="2" t="s">
        <v>2129</v>
      </c>
      <c r="I377" s="2" t="s">
        <v>2130</v>
      </c>
      <c r="J377" s="2" t="s">
        <v>2131</v>
      </c>
      <c r="K377" s="2" t="s">
        <v>2129</v>
      </c>
      <c r="L377" s="2" t="s">
        <v>2132</v>
      </c>
    </row>
    <row r="378" spans="1:12" x14ac:dyDescent="0.25">
      <c r="A378">
        <v>377</v>
      </c>
      <c r="B378" s="2" t="s">
        <v>2133</v>
      </c>
      <c r="C378">
        <v>20</v>
      </c>
      <c r="D378" t="s">
        <v>13</v>
      </c>
      <c r="E378" t="s">
        <v>135</v>
      </c>
      <c r="F378" t="s">
        <v>2180</v>
      </c>
      <c r="G378" s="2">
        <v>1980</v>
      </c>
      <c r="H378" s="2">
        <v>1995</v>
      </c>
      <c r="I378" s="2">
        <v>2000</v>
      </c>
      <c r="J378" s="2">
        <v>1990</v>
      </c>
      <c r="K378" s="2">
        <v>1995</v>
      </c>
      <c r="L378" s="2" t="s">
        <v>2134</v>
      </c>
    </row>
    <row r="379" spans="1:12" x14ac:dyDescent="0.25">
      <c r="A379">
        <v>378</v>
      </c>
      <c r="B379" s="2" t="s">
        <v>2135</v>
      </c>
      <c r="C379">
        <v>20</v>
      </c>
      <c r="D379" t="s">
        <v>13</v>
      </c>
      <c r="E379" t="s">
        <v>135</v>
      </c>
      <c r="F379" t="s">
        <v>2180</v>
      </c>
      <c r="G379" s="2" t="s">
        <v>2136</v>
      </c>
      <c r="H379" s="2" t="s">
        <v>2137</v>
      </c>
      <c r="I379" s="2" t="s">
        <v>2138</v>
      </c>
      <c r="J379" s="2" t="s">
        <v>2139</v>
      </c>
      <c r="K379" s="2" t="s">
        <v>2137</v>
      </c>
      <c r="L379" s="2" t="s">
        <v>2140</v>
      </c>
    </row>
    <row r="380" spans="1:12" x14ac:dyDescent="0.25">
      <c r="A380">
        <v>379</v>
      </c>
      <c r="B380" s="2" t="s">
        <v>2141</v>
      </c>
      <c r="C380">
        <v>20</v>
      </c>
      <c r="D380" t="s">
        <v>13</v>
      </c>
      <c r="E380" t="s">
        <v>135</v>
      </c>
      <c r="F380" t="s">
        <v>2180</v>
      </c>
      <c r="G380" s="2" t="s">
        <v>2142</v>
      </c>
      <c r="H380" s="2" t="s">
        <v>2143</v>
      </c>
      <c r="I380" s="2" t="s">
        <v>2144</v>
      </c>
      <c r="J380" s="2" t="s">
        <v>2145</v>
      </c>
      <c r="K380" s="2" t="s">
        <v>2144</v>
      </c>
      <c r="L380" s="2" t="s">
        <v>2146</v>
      </c>
    </row>
    <row r="381" spans="1:12" x14ac:dyDescent="0.25">
      <c r="A381">
        <v>380</v>
      </c>
      <c r="B381" s="2" t="s">
        <v>2147</v>
      </c>
      <c r="C381">
        <v>20</v>
      </c>
      <c r="D381" t="s">
        <v>13</v>
      </c>
      <c r="E381" t="s">
        <v>135</v>
      </c>
      <c r="F381" t="s">
        <v>2180</v>
      </c>
      <c r="G381" s="2" t="s">
        <v>2015</v>
      </c>
      <c r="H381" s="2" t="s">
        <v>2148</v>
      </c>
      <c r="I381" s="2" t="s">
        <v>2149</v>
      </c>
      <c r="J381" s="2" t="s">
        <v>2150</v>
      </c>
      <c r="K381" s="2" t="s">
        <v>2148</v>
      </c>
      <c r="L381" s="2" t="s">
        <v>2151</v>
      </c>
    </row>
    <row r="382" spans="1:12" x14ac:dyDescent="0.25">
      <c r="A382">
        <v>381</v>
      </c>
      <c r="B382" s="2" t="s">
        <v>2152</v>
      </c>
      <c r="C382">
        <v>20</v>
      </c>
      <c r="D382" t="s">
        <v>13</v>
      </c>
      <c r="E382" t="s">
        <v>135</v>
      </c>
      <c r="F382" t="s">
        <v>2180</v>
      </c>
      <c r="G382" s="2" t="s">
        <v>1915</v>
      </c>
      <c r="H382" s="2" t="s">
        <v>1940</v>
      </c>
      <c r="I382" s="2" t="s">
        <v>2153</v>
      </c>
      <c r="J382" s="2" t="s">
        <v>2154</v>
      </c>
      <c r="K382" s="2" t="s">
        <v>1915</v>
      </c>
      <c r="L382" s="2" t="s">
        <v>2155</v>
      </c>
    </row>
    <row r="383" spans="1:12" x14ac:dyDescent="0.25">
      <c r="A383">
        <v>382</v>
      </c>
      <c r="B383" s="2" t="s">
        <v>2156</v>
      </c>
      <c r="C383">
        <v>20</v>
      </c>
      <c r="D383" t="s">
        <v>13</v>
      </c>
      <c r="E383" t="s">
        <v>135</v>
      </c>
      <c r="F383" t="s">
        <v>2180</v>
      </c>
      <c r="G383" s="2" t="s">
        <v>2157</v>
      </c>
      <c r="H383" s="2" t="s">
        <v>2158</v>
      </c>
      <c r="I383" s="2" t="s">
        <v>2159</v>
      </c>
      <c r="J383" s="2" t="s">
        <v>2160</v>
      </c>
      <c r="K383" s="2" t="s">
        <v>2159</v>
      </c>
      <c r="L383" s="2" t="s">
        <v>2161</v>
      </c>
    </row>
    <row r="384" spans="1:12" x14ac:dyDescent="0.25">
      <c r="A384">
        <v>383</v>
      </c>
      <c r="B384" s="2" t="s">
        <v>2162</v>
      </c>
      <c r="C384">
        <v>20</v>
      </c>
      <c r="D384" t="s">
        <v>13</v>
      </c>
      <c r="E384" t="s">
        <v>135</v>
      </c>
      <c r="F384" t="s">
        <v>2180</v>
      </c>
      <c r="G384" s="2" t="s">
        <v>2163</v>
      </c>
      <c r="H384" s="2" t="s">
        <v>2164</v>
      </c>
      <c r="I384" s="2" t="s">
        <v>2165</v>
      </c>
      <c r="J384" s="2" t="s">
        <v>2166</v>
      </c>
      <c r="K384" s="2" t="s">
        <v>2164</v>
      </c>
      <c r="L384" s="2" t="s">
        <v>2167</v>
      </c>
    </row>
    <row r="385" spans="1:12" x14ac:dyDescent="0.25">
      <c r="A385">
        <v>384</v>
      </c>
      <c r="B385" s="2" t="s">
        <v>2168</v>
      </c>
      <c r="C385">
        <v>20</v>
      </c>
      <c r="D385" t="s">
        <v>13</v>
      </c>
      <c r="E385" t="s">
        <v>135</v>
      </c>
      <c r="F385" t="s">
        <v>2180</v>
      </c>
      <c r="G385" s="2" t="s">
        <v>2169</v>
      </c>
      <c r="H385" s="2" t="s">
        <v>2170</v>
      </c>
      <c r="I385" s="2" t="s">
        <v>1705</v>
      </c>
      <c r="J385" s="2" t="s">
        <v>2171</v>
      </c>
      <c r="K385" s="2" t="s">
        <v>2170</v>
      </c>
      <c r="L385" s="2" t="s">
        <v>2172</v>
      </c>
    </row>
    <row r="386" spans="1:12" x14ac:dyDescent="0.25">
      <c r="A386">
        <v>385</v>
      </c>
      <c r="B386" s="2" t="s">
        <v>2173</v>
      </c>
      <c r="C386">
        <v>20</v>
      </c>
      <c r="D386" t="s">
        <v>13</v>
      </c>
      <c r="E386" t="s">
        <v>135</v>
      </c>
      <c r="F386" t="s">
        <v>2180</v>
      </c>
      <c r="G386" s="2" t="s">
        <v>2174</v>
      </c>
      <c r="H386" s="2" t="s">
        <v>2175</v>
      </c>
      <c r="I386" s="2" t="s">
        <v>1719</v>
      </c>
      <c r="J386" s="2" t="s">
        <v>2176</v>
      </c>
      <c r="K386" s="2" t="s">
        <v>2175</v>
      </c>
      <c r="L386" s="2" t="s">
        <v>2177</v>
      </c>
    </row>
    <row r="387" spans="1:12" x14ac:dyDescent="0.25">
      <c r="A387">
        <v>386</v>
      </c>
      <c r="B387" s="2" t="s">
        <v>2178</v>
      </c>
      <c r="C387">
        <v>20</v>
      </c>
      <c r="D387" t="s">
        <v>13</v>
      </c>
      <c r="E387" t="s">
        <v>135</v>
      </c>
      <c r="F387" t="s">
        <v>2180</v>
      </c>
      <c r="G387" s="2" t="s">
        <v>2179</v>
      </c>
      <c r="H387" s="2" t="s">
        <v>2180</v>
      </c>
      <c r="I387" s="2" t="s">
        <v>2181</v>
      </c>
      <c r="J387" s="2" t="s">
        <v>2182</v>
      </c>
      <c r="K387" s="2" t="s">
        <v>2180</v>
      </c>
      <c r="L387" s="2" t="s">
        <v>2183</v>
      </c>
    </row>
    <row r="388" spans="1:12" x14ac:dyDescent="0.25">
      <c r="A388">
        <v>387</v>
      </c>
      <c r="B388" s="2" t="s">
        <v>2184</v>
      </c>
      <c r="C388">
        <v>20</v>
      </c>
      <c r="D388" t="s">
        <v>13</v>
      </c>
      <c r="E388" t="s">
        <v>135</v>
      </c>
      <c r="F388" t="s">
        <v>2180</v>
      </c>
      <c r="G388" s="2" t="s">
        <v>2185</v>
      </c>
      <c r="H388" s="2" t="s">
        <v>2186</v>
      </c>
      <c r="I388" s="2" t="s">
        <v>2187</v>
      </c>
      <c r="J388" s="2" t="s">
        <v>2188</v>
      </c>
      <c r="K388" s="2" t="s">
        <v>2186</v>
      </c>
      <c r="L388" s="2" t="s">
        <v>2189</v>
      </c>
    </row>
    <row r="389" spans="1:12" x14ac:dyDescent="0.25">
      <c r="A389">
        <v>388</v>
      </c>
      <c r="B389" s="2" t="s">
        <v>2127</v>
      </c>
      <c r="C389">
        <v>20</v>
      </c>
      <c r="D389" t="s">
        <v>13</v>
      </c>
      <c r="E389" t="s">
        <v>135</v>
      </c>
      <c r="F389" t="s">
        <v>2180</v>
      </c>
      <c r="G389" s="2" t="s">
        <v>2128</v>
      </c>
      <c r="H389" s="2" t="s">
        <v>2129</v>
      </c>
      <c r="I389" s="2" t="s">
        <v>2130</v>
      </c>
      <c r="J389" s="2" t="s">
        <v>2190</v>
      </c>
      <c r="K389" s="2" t="s">
        <v>2129</v>
      </c>
      <c r="L389" s="2" t="s">
        <v>2191</v>
      </c>
    </row>
    <row r="390" spans="1:12" x14ac:dyDescent="0.25">
      <c r="A390">
        <v>389</v>
      </c>
      <c r="B390" s="2" t="s">
        <v>2133</v>
      </c>
      <c r="C390">
        <v>20</v>
      </c>
      <c r="D390" t="s">
        <v>13</v>
      </c>
      <c r="E390" t="s">
        <v>135</v>
      </c>
      <c r="F390" t="s">
        <v>2180</v>
      </c>
      <c r="G390" s="2">
        <v>1995</v>
      </c>
      <c r="H390" s="2">
        <v>1980</v>
      </c>
      <c r="I390" s="2">
        <v>2000</v>
      </c>
      <c r="J390" s="2">
        <v>1990</v>
      </c>
      <c r="K390" s="2">
        <v>1995</v>
      </c>
      <c r="L390" s="2" t="s">
        <v>2134</v>
      </c>
    </row>
    <row r="391" spans="1:12" x14ac:dyDescent="0.25">
      <c r="A391">
        <v>390</v>
      </c>
      <c r="B391" s="2" t="s">
        <v>2192</v>
      </c>
      <c r="C391">
        <v>20</v>
      </c>
      <c r="D391" t="s">
        <v>13</v>
      </c>
      <c r="E391" t="s">
        <v>135</v>
      </c>
      <c r="F391" t="s">
        <v>2180</v>
      </c>
      <c r="G391" s="2" t="s">
        <v>2137</v>
      </c>
      <c r="H391" s="2" t="s">
        <v>2136</v>
      </c>
      <c r="I391" s="2" t="s">
        <v>2139</v>
      </c>
      <c r="J391" s="2" t="s">
        <v>2193</v>
      </c>
      <c r="K391" s="2" t="s">
        <v>2139</v>
      </c>
      <c r="L391" s="2" t="s">
        <v>2194</v>
      </c>
    </row>
    <row r="392" spans="1:12" x14ac:dyDescent="0.25">
      <c r="A392">
        <v>391</v>
      </c>
      <c r="B392" s="2" t="s">
        <v>2195</v>
      </c>
      <c r="C392">
        <v>20</v>
      </c>
      <c r="D392" t="s">
        <v>13</v>
      </c>
      <c r="E392" t="s">
        <v>135</v>
      </c>
      <c r="F392" t="s">
        <v>2180</v>
      </c>
      <c r="G392" s="2" t="s">
        <v>2196</v>
      </c>
      <c r="H392" s="2" t="s">
        <v>2197</v>
      </c>
      <c r="I392" s="2" t="s">
        <v>2198</v>
      </c>
      <c r="J392" s="2" t="s">
        <v>2199</v>
      </c>
      <c r="K392" s="2" t="s">
        <v>2199</v>
      </c>
      <c r="L392" s="2" t="s">
        <v>2200</v>
      </c>
    </row>
    <row r="393" spans="1:12" x14ac:dyDescent="0.25">
      <c r="A393">
        <v>392</v>
      </c>
      <c r="B393" s="2" t="s">
        <v>2201</v>
      </c>
      <c r="C393">
        <v>20</v>
      </c>
      <c r="D393" t="s">
        <v>13</v>
      </c>
      <c r="E393" t="s">
        <v>135</v>
      </c>
      <c r="F393" t="s">
        <v>2180</v>
      </c>
      <c r="G393" s="2" t="s">
        <v>2202</v>
      </c>
      <c r="H393" s="2" t="s">
        <v>2203</v>
      </c>
      <c r="I393" s="2" t="s">
        <v>2204</v>
      </c>
      <c r="J393" s="2" t="s">
        <v>2205</v>
      </c>
      <c r="K393" s="2" t="s">
        <v>2204</v>
      </c>
      <c r="L393" s="2" t="s">
        <v>2206</v>
      </c>
    </row>
    <row r="394" spans="1:12" x14ac:dyDescent="0.25">
      <c r="A394">
        <v>393</v>
      </c>
      <c r="B394" s="2" t="s">
        <v>2207</v>
      </c>
      <c r="C394">
        <v>20</v>
      </c>
      <c r="D394" t="s">
        <v>13</v>
      </c>
      <c r="E394" t="s">
        <v>135</v>
      </c>
      <c r="F394" t="s">
        <v>2180</v>
      </c>
      <c r="G394" s="2" t="s">
        <v>1938</v>
      </c>
      <c r="H394" s="2" t="s">
        <v>1939</v>
      </c>
      <c r="I394" s="2" t="s">
        <v>1940</v>
      </c>
      <c r="J394" s="2" t="s">
        <v>2154</v>
      </c>
      <c r="K394" s="2" t="s">
        <v>1939</v>
      </c>
      <c r="L394" s="2" t="s">
        <v>2208</v>
      </c>
    </row>
    <row r="395" spans="1:12" x14ac:dyDescent="0.25">
      <c r="A395">
        <v>394</v>
      </c>
      <c r="B395" s="2" t="s">
        <v>2209</v>
      </c>
      <c r="C395">
        <v>20</v>
      </c>
      <c r="D395" t="s">
        <v>13</v>
      </c>
      <c r="E395" t="s">
        <v>135</v>
      </c>
      <c r="F395" t="s">
        <v>2180</v>
      </c>
      <c r="G395" s="2" t="s">
        <v>2210</v>
      </c>
      <c r="H395" s="2" t="s">
        <v>2211</v>
      </c>
      <c r="I395" s="2" t="s">
        <v>2212</v>
      </c>
      <c r="J395" s="2" t="s">
        <v>2213</v>
      </c>
      <c r="K395" s="2" t="s">
        <v>2211</v>
      </c>
      <c r="L395" s="2" t="s">
        <v>2214</v>
      </c>
    </row>
    <row r="396" spans="1:12" x14ac:dyDescent="0.25">
      <c r="A396">
        <v>395</v>
      </c>
      <c r="B396" s="2" t="s">
        <v>2215</v>
      </c>
      <c r="C396">
        <v>20</v>
      </c>
      <c r="D396" t="s">
        <v>13</v>
      </c>
      <c r="E396" t="s">
        <v>135</v>
      </c>
      <c r="F396" t="s">
        <v>2180</v>
      </c>
      <c r="G396" s="2" t="s">
        <v>2216</v>
      </c>
      <c r="H396" s="2" t="s">
        <v>2217</v>
      </c>
      <c r="I396" s="2" t="s">
        <v>2218</v>
      </c>
      <c r="J396" s="2" t="s">
        <v>2219</v>
      </c>
      <c r="K396" s="2" t="s">
        <v>2217</v>
      </c>
      <c r="L396" s="2" t="s">
        <v>2220</v>
      </c>
    </row>
    <row r="397" spans="1:12" x14ac:dyDescent="0.25">
      <c r="A397">
        <v>396</v>
      </c>
      <c r="B397" s="2" t="s">
        <v>2221</v>
      </c>
      <c r="C397">
        <v>20</v>
      </c>
      <c r="D397" t="s">
        <v>13</v>
      </c>
      <c r="E397" t="s">
        <v>135</v>
      </c>
      <c r="F397" t="s">
        <v>2180</v>
      </c>
      <c r="G397" s="2" t="s">
        <v>2222</v>
      </c>
      <c r="H397" s="2" t="s">
        <v>2223</v>
      </c>
      <c r="I397" s="2" t="s">
        <v>2224</v>
      </c>
      <c r="J397" s="2" t="s">
        <v>2225</v>
      </c>
      <c r="K397" s="2" t="s">
        <v>2223</v>
      </c>
      <c r="L397" s="2" t="s">
        <v>2226</v>
      </c>
    </row>
    <row r="398" spans="1:12" x14ac:dyDescent="0.25">
      <c r="A398">
        <v>397</v>
      </c>
      <c r="B398" s="2" t="s">
        <v>2227</v>
      </c>
      <c r="C398">
        <v>20</v>
      </c>
      <c r="D398" t="s">
        <v>13</v>
      </c>
      <c r="E398" t="s">
        <v>135</v>
      </c>
      <c r="F398" t="s">
        <v>2180</v>
      </c>
      <c r="G398" s="2">
        <v>100</v>
      </c>
      <c r="H398" s="2">
        <v>164</v>
      </c>
      <c r="I398" s="2">
        <v>200</v>
      </c>
      <c r="J398" s="2">
        <v>150</v>
      </c>
      <c r="K398" s="2">
        <v>164</v>
      </c>
      <c r="L398" s="2" t="s">
        <v>2228</v>
      </c>
    </row>
    <row r="399" spans="1:12" x14ac:dyDescent="0.25">
      <c r="A399">
        <v>398</v>
      </c>
      <c r="B399" s="2" t="s">
        <v>2178</v>
      </c>
      <c r="C399">
        <v>20</v>
      </c>
      <c r="D399" t="s">
        <v>13</v>
      </c>
      <c r="E399" t="s">
        <v>135</v>
      </c>
      <c r="F399" t="s">
        <v>2180</v>
      </c>
      <c r="G399" s="2" t="s">
        <v>2179</v>
      </c>
      <c r="H399" s="2" t="s">
        <v>2180</v>
      </c>
      <c r="I399" s="2" t="s">
        <v>2181</v>
      </c>
      <c r="J399" s="2" t="s">
        <v>2182</v>
      </c>
      <c r="K399" s="2" t="s">
        <v>2180</v>
      </c>
      <c r="L399" s="2" t="s">
        <v>2134</v>
      </c>
    </row>
    <row r="400" spans="1:12" x14ac:dyDescent="0.25">
      <c r="A400">
        <v>399</v>
      </c>
      <c r="B400" s="2" t="s">
        <v>2229</v>
      </c>
      <c r="C400">
        <v>20</v>
      </c>
      <c r="D400" t="s">
        <v>13</v>
      </c>
      <c r="E400" t="s">
        <v>135</v>
      </c>
      <c r="F400" t="s">
        <v>2180</v>
      </c>
      <c r="G400" s="2" t="s">
        <v>2230</v>
      </c>
      <c r="H400" s="2" t="s">
        <v>2231</v>
      </c>
      <c r="I400" s="2" t="s">
        <v>1938</v>
      </c>
      <c r="J400" s="2" t="s">
        <v>2211</v>
      </c>
      <c r="K400" s="2" t="s">
        <v>2231</v>
      </c>
      <c r="L400" s="2" t="s">
        <v>2232</v>
      </c>
    </row>
    <row r="401" spans="1:12" x14ac:dyDescent="0.25">
      <c r="A401">
        <v>400</v>
      </c>
      <c r="B401" s="2" t="s">
        <v>2233</v>
      </c>
      <c r="C401">
        <v>20</v>
      </c>
      <c r="D401" t="s">
        <v>13</v>
      </c>
      <c r="E401" t="s">
        <v>135</v>
      </c>
      <c r="F401" t="s">
        <v>2180</v>
      </c>
      <c r="G401" s="2" t="s">
        <v>2234</v>
      </c>
      <c r="H401" s="2" t="s">
        <v>2235</v>
      </c>
      <c r="I401" s="2" t="s">
        <v>2236</v>
      </c>
      <c r="J401" s="2" t="s">
        <v>2237</v>
      </c>
      <c r="K401" s="2" t="s">
        <v>2235</v>
      </c>
      <c r="L401" s="2" t="s">
        <v>2238</v>
      </c>
    </row>
    <row r="402" spans="1:12" x14ac:dyDescent="0.25">
      <c r="A402">
        <v>401</v>
      </c>
      <c r="B402" s="2" t="s">
        <v>2239</v>
      </c>
      <c r="C402">
        <v>20</v>
      </c>
      <c r="D402" t="s">
        <v>13</v>
      </c>
      <c r="E402" t="s">
        <v>135</v>
      </c>
      <c r="F402" t="s">
        <v>2353</v>
      </c>
      <c r="G402" s="2" t="s">
        <v>2240</v>
      </c>
      <c r="H402" s="2" t="s">
        <v>2241</v>
      </c>
      <c r="I402" s="2" t="s">
        <v>2242</v>
      </c>
      <c r="J402" s="2" t="s">
        <v>2243</v>
      </c>
      <c r="K402" s="2" t="s">
        <v>2241</v>
      </c>
      <c r="L402" s="2" t="s">
        <v>2244</v>
      </c>
    </row>
    <row r="403" spans="1:12" x14ac:dyDescent="0.25">
      <c r="A403">
        <v>402</v>
      </c>
      <c r="B403" s="2" t="s">
        <v>2245</v>
      </c>
      <c r="C403">
        <v>20</v>
      </c>
      <c r="D403" t="s">
        <v>13</v>
      </c>
      <c r="E403" t="s">
        <v>135</v>
      </c>
      <c r="F403" t="s">
        <v>2353</v>
      </c>
      <c r="G403" s="2">
        <v>1940</v>
      </c>
      <c r="H403" s="2">
        <v>1945</v>
      </c>
      <c r="I403" s="2">
        <v>1944</v>
      </c>
      <c r="J403" s="2">
        <v>1950</v>
      </c>
      <c r="K403" s="2">
        <v>1944</v>
      </c>
      <c r="L403" s="2" t="s">
        <v>2246</v>
      </c>
    </row>
    <row r="404" spans="1:12" x14ac:dyDescent="0.25">
      <c r="A404">
        <v>403</v>
      </c>
      <c r="B404" s="2" t="s">
        <v>2247</v>
      </c>
      <c r="C404">
        <v>20</v>
      </c>
      <c r="D404" t="s">
        <v>13</v>
      </c>
      <c r="E404" t="s">
        <v>135</v>
      </c>
      <c r="F404" t="s">
        <v>2353</v>
      </c>
      <c r="G404" s="2" t="s">
        <v>2248</v>
      </c>
      <c r="H404" s="2" t="s">
        <v>2249</v>
      </c>
      <c r="I404" s="2" t="s">
        <v>2250</v>
      </c>
      <c r="J404" s="2" t="s">
        <v>2251</v>
      </c>
      <c r="K404" s="2" t="s">
        <v>2249</v>
      </c>
      <c r="L404" s="2" t="s">
        <v>2252</v>
      </c>
    </row>
    <row r="405" spans="1:12" x14ac:dyDescent="0.25">
      <c r="A405">
        <v>404</v>
      </c>
      <c r="B405" s="2" t="s">
        <v>2253</v>
      </c>
      <c r="C405">
        <v>20</v>
      </c>
      <c r="D405" t="s">
        <v>13</v>
      </c>
      <c r="E405" t="s">
        <v>135</v>
      </c>
      <c r="F405" t="s">
        <v>2353</v>
      </c>
      <c r="G405" s="2" t="s">
        <v>2254</v>
      </c>
      <c r="H405" s="2" t="s">
        <v>2255</v>
      </c>
      <c r="I405" s="2" t="s">
        <v>2256</v>
      </c>
      <c r="J405" s="2" t="s">
        <v>2257</v>
      </c>
      <c r="K405" s="2" t="s">
        <v>2255</v>
      </c>
      <c r="L405" s="2" t="s">
        <v>2258</v>
      </c>
    </row>
    <row r="406" spans="1:12" x14ac:dyDescent="0.25">
      <c r="A406">
        <v>405</v>
      </c>
      <c r="B406" s="2" t="s">
        <v>2259</v>
      </c>
      <c r="C406">
        <v>20</v>
      </c>
      <c r="D406" t="s">
        <v>13</v>
      </c>
      <c r="E406" t="s">
        <v>135</v>
      </c>
      <c r="F406" t="s">
        <v>2353</v>
      </c>
      <c r="G406" s="2" t="s">
        <v>2260</v>
      </c>
      <c r="H406" s="2" t="s">
        <v>2261</v>
      </c>
      <c r="I406" s="2" t="s">
        <v>2262</v>
      </c>
      <c r="J406" s="2" t="s">
        <v>2263</v>
      </c>
      <c r="K406" s="2" t="s">
        <v>2262</v>
      </c>
      <c r="L406" s="2" t="s">
        <v>2264</v>
      </c>
    </row>
    <row r="407" spans="1:12" x14ac:dyDescent="0.25">
      <c r="A407">
        <v>406</v>
      </c>
      <c r="B407" s="2" t="s">
        <v>2265</v>
      </c>
      <c r="C407">
        <v>20</v>
      </c>
      <c r="D407" t="s">
        <v>13</v>
      </c>
      <c r="E407" t="s">
        <v>135</v>
      </c>
      <c r="F407" t="s">
        <v>2353</v>
      </c>
      <c r="G407" s="2" t="s">
        <v>2266</v>
      </c>
      <c r="H407" s="2" t="s">
        <v>2267</v>
      </c>
      <c r="I407" s="2" t="s">
        <v>2268</v>
      </c>
      <c r="J407" s="2" t="s">
        <v>2269</v>
      </c>
      <c r="K407" s="2" t="s">
        <v>2268</v>
      </c>
      <c r="L407" s="2" t="s">
        <v>2270</v>
      </c>
    </row>
    <row r="408" spans="1:12" x14ac:dyDescent="0.25">
      <c r="A408">
        <v>407</v>
      </c>
      <c r="B408" s="2" t="s">
        <v>2271</v>
      </c>
      <c r="C408">
        <v>20</v>
      </c>
      <c r="D408" t="s">
        <v>13</v>
      </c>
      <c r="E408" t="s">
        <v>135</v>
      </c>
      <c r="F408" t="s">
        <v>2353</v>
      </c>
      <c r="G408" s="2" t="s">
        <v>2272</v>
      </c>
      <c r="H408" s="2" t="s">
        <v>2273</v>
      </c>
      <c r="I408" s="2" t="s">
        <v>2274</v>
      </c>
      <c r="J408" s="2" t="s">
        <v>2275</v>
      </c>
      <c r="K408" s="2" t="s">
        <v>2272</v>
      </c>
      <c r="L408" s="2" t="s">
        <v>2276</v>
      </c>
    </row>
    <row r="409" spans="1:12" x14ac:dyDescent="0.25">
      <c r="A409">
        <v>408</v>
      </c>
      <c r="B409" s="2" t="s">
        <v>2277</v>
      </c>
      <c r="C409">
        <v>20</v>
      </c>
      <c r="D409" t="s">
        <v>13</v>
      </c>
      <c r="E409" t="s">
        <v>135</v>
      </c>
      <c r="F409" t="s">
        <v>2353</v>
      </c>
      <c r="G409" s="2" t="s">
        <v>2278</v>
      </c>
      <c r="H409" s="2" t="s">
        <v>2279</v>
      </c>
      <c r="I409" s="2" t="s">
        <v>2280</v>
      </c>
      <c r="J409" s="2" t="s">
        <v>2281</v>
      </c>
      <c r="K409" s="2" t="s">
        <v>2280</v>
      </c>
      <c r="L409" s="2" t="s">
        <v>2282</v>
      </c>
    </row>
    <row r="410" spans="1:12" x14ac:dyDescent="0.25">
      <c r="A410">
        <v>409</v>
      </c>
      <c r="B410" s="2" t="s">
        <v>2283</v>
      </c>
      <c r="C410">
        <v>20</v>
      </c>
      <c r="D410" t="s">
        <v>13</v>
      </c>
      <c r="E410" t="s">
        <v>135</v>
      </c>
      <c r="F410" t="s">
        <v>2353</v>
      </c>
      <c r="G410" s="2" t="s">
        <v>2284</v>
      </c>
      <c r="H410" s="2" t="s">
        <v>2285</v>
      </c>
      <c r="I410" s="2" t="s">
        <v>2286</v>
      </c>
      <c r="J410" s="2" t="s">
        <v>2287</v>
      </c>
      <c r="K410" s="2" t="s">
        <v>2287</v>
      </c>
      <c r="L410" s="2" t="s">
        <v>2288</v>
      </c>
    </row>
    <row r="411" spans="1:12" x14ac:dyDescent="0.25">
      <c r="A411">
        <v>410</v>
      </c>
      <c r="B411" s="2" t="s">
        <v>2289</v>
      </c>
      <c r="C411">
        <v>20</v>
      </c>
      <c r="D411" t="s">
        <v>13</v>
      </c>
      <c r="E411" t="s">
        <v>135</v>
      </c>
      <c r="F411" t="s">
        <v>2353</v>
      </c>
      <c r="G411" s="2" t="s">
        <v>2290</v>
      </c>
      <c r="H411" s="2" t="s">
        <v>2291</v>
      </c>
      <c r="I411" s="2" t="s">
        <v>2292</v>
      </c>
      <c r="J411" s="2" t="s">
        <v>2293</v>
      </c>
      <c r="K411" s="2" t="s">
        <v>2291</v>
      </c>
      <c r="L411" s="2" t="s">
        <v>2294</v>
      </c>
    </row>
    <row r="412" spans="1:12" x14ac:dyDescent="0.25">
      <c r="A412">
        <v>411</v>
      </c>
      <c r="B412" s="2" t="s">
        <v>2295</v>
      </c>
      <c r="C412">
        <v>20</v>
      </c>
      <c r="D412" t="s">
        <v>13</v>
      </c>
      <c r="E412" t="s">
        <v>135</v>
      </c>
      <c r="F412" t="s">
        <v>2353</v>
      </c>
      <c r="G412" s="2" t="s">
        <v>2296</v>
      </c>
      <c r="H412" s="2" t="s">
        <v>2297</v>
      </c>
      <c r="I412" s="2" t="s">
        <v>2298</v>
      </c>
      <c r="J412" s="2" t="s">
        <v>2299</v>
      </c>
      <c r="K412" s="2" t="s">
        <v>2298</v>
      </c>
      <c r="L412" s="2" t="s">
        <v>2300</v>
      </c>
    </row>
    <row r="413" spans="1:12" x14ac:dyDescent="0.25">
      <c r="A413">
        <v>412</v>
      </c>
      <c r="B413" s="2" t="s">
        <v>2301</v>
      </c>
      <c r="C413">
        <v>20</v>
      </c>
      <c r="D413" t="s">
        <v>13</v>
      </c>
      <c r="E413" t="s">
        <v>135</v>
      </c>
      <c r="F413" t="s">
        <v>2353</v>
      </c>
      <c r="G413" s="2" t="s">
        <v>2302</v>
      </c>
      <c r="H413" s="2" t="s">
        <v>2303</v>
      </c>
      <c r="I413" s="2" t="s">
        <v>2304</v>
      </c>
      <c r="J413" s="2" t="s">
        <v>2296</v>
      </c>
      <c r="K413" s="2" t="s">
        <v>2304</v>
      </c>
      <c r="L413" s="2" t="s">
        <v>2305</v>
      </c>
    </row>
    <row r="414" spans="1:12" x14ac:dyDescent="0.25">
      <c r="A414">
        <v>413</v>
      </c>
      <c r="B414" s="2" t="s">
        <v>2306</v>
      </c>
      <c r="C414">
        <v>20</v>
      </c>
      <c r="D414" t="s">
        <v>13</v>
      </c>
      <c r="E414" t="s">
        <v>135</v>
      </c>
      <c r="F414" t="s">
        <v>2353</v>
      </c>
      <c r="G414" s="2" t="s">
        <v>2307</v>
      </c>
      <c r="H414" s="2" t="s">
        <v>2308</v>
      </c>
      <c r="I414" s="2" t="s">
        <v>2309</v>
      </c>
      <c r="J414" s="2" t="s">
        <v>2310</v>
      </c>
      <c r="K414" s="2" t="s">
        <v>2309</v>
      </c>
      <c r="L414" s="2" t="s">
        <v>2311</v>
      </c>
    </row>
    <row r="415" spans="1:12" x14ac:dyDescent="0.25">
      <c r="A415">
        <v>414</v>
      </c>
      <c r="B415" s="2" t="s">
        <v>2312</v>
      </c>
      <c r="C415">
        <v>20</v>
      </c>
      <c r="D415" t="s">
        <v>13</v>
      </c>
      <c r="E415" t="s">
        <v>135</v>
      </c>
      <c r="F415" t="s">
        <v>2353</v>
      </c>
      <c r="G415" s="2" t="s">
        <v>2313</v>
      </c>
      <c r="H415" s="2" t="s">
        <v>2314</v>
      </c>
      <c r="I415" s="2" t="s">
        <v>2315</v>
      </c>
      <c r="J415" s="2" t="s">
        <v>2316</v>
      </c>
      <c r="K415" s="2" t="s">
        <v>2315</v>
      </c>
      <c r="L415" s="2" t="s">
        <v>2317</v>
      </c>
    </row>
    <row r="416" spans="1:12" x14ac:dyDescent="0.25">
      <c r="A416">
        <v>415</v>
      </c>
      <c r="B416" s="2" t="s">
        <v>2318</v>
      </c>
      <c r="C416">
        <v>20</v>
      </c>
      <c r="D416" t="s">
        <v>13</v>
      </c>
      <c r="E416" t="s">
        <v>135</v>
      </c>
      <c r="F416" t="s">
        <v>2353</v>
      </c>
      <c r="G416" s="2" t="s">
        <v>2319</v>
      </c>
      <c r="H416" s="2" t="s">
        <v>2320</v>
      </c>
      <c r="I416" s="2" t="s">
        <v>2321</v>
      </c>
      <c r="J416" s="2" t="s">
        <v>2322</v>
      </c>
      <c r="K416" s="2" t="s">
        <v>2320</v>
      </c>
      <c r="L416" s="2" t="s">
        <v>2323</v>
      </c>
    </row>
    <row r="417" spans="1:12" x14ac:dyDescent="0.25">
      <c r="A417">
        <v>416</v>
      </c>
      <c r="B417" s="2" t="s">
        <v>2324</v>
      </c>
      <c r="C417">
        <v>20</v>
      </c>
      <c r="D417" t="s">
        <v>13</v>
      </c>
      <c r="E417" t="s">
        <v>135</v>
      </c>
      <c r="F417" t="s">
        <v>2353</v>
      </c>
      <c r="G417" s="2" t="s">
        <v>2325</v>
      </c>
      <c r="H417" s="2" t="s">
        <v>1965</v>
      </c>
      <c r="I417" s="2" t="s">
        <v>2326</v>
      </c>
      <c r="J417" s="2" t="s">
        <v>2327</v>
      </c>
      <c r="K417" s="2" t="s">
        <v>2325</v>
      </c>
      <c r="L417" s="2" t="s">
        <v>2328</v>
      </c>
    </row>
    <row r="418" spans="1:12" x14ac:dyDescent="0.25">
      <c r="A418">
        <v>417</v>
      </c>
      <c r="B418" s="2" t="s">
        <v>2329</v>
      </c>
      <c r="C418">
        <v>20</v>
      </c>
      <c r="D418" t="s">
        <v>13</v>
      </c>
      <c r="E418" t="s">
        <v>135</v>
      </c>
      <c r="F418" t="s">
        <v>2353</v>
      </c>
      <c r="G418" s="2" t="s">
        <v>2330</v>
      </c>
      <c r="H418" s="2" t="s">
        <v>2331</v>
      </c>
      <c r="I418" s="2" t="s">
        <v>2332</v>
      </c>
      <c r="J418" s="2" t="s">
        <v>2333</v>
      </c>
      <c r="K418" s="2" t="s">
        <v>2332</v>
      </c>
      <c r="L418" s="2" t="s">
        <v>2334</v>
      </c>
    </row>
    <row r="419" spans="1:12" x14ac:dyDescent="0.25">
      <c r="A419">
        <v>418</v>
      </c>
      <c r="B419" s="2" t="s">
        <v>2335</v>
      </c>
      <c r="C419">
        <v>20</v>
      </c>
      <c r="D419" t="s">
        <v>13</v>
      </c>
      <c r="E419" t="s">
        <v>135</v>
      </c>
      <c r="F419" t="s">
        <v>2353</v>
      </c>
      <c r="G419" s="2" t="s">
        <v>2336</v>
      </c>
      <c r="H419" s="2" t="s">
        <v>2337</v>
      </c>
      <c r="I419" s="2" t="s">
        <v>2338</v>
      </c>
      <c r="J419" s="2" t="s">
        <v>2339</v>
      </c>
      <c r="K419" s="2" t="s">
        <v>2337</v>
      </c>
      <c r="L419" s="2" t="s">
        <v>2340</v>
      </c>
    </row>
    <row r="420" spans="1:12" x14ac:dyDescent="0.25">
      <c r="A420">
        <v>419</v>
      </c>
      <c r="B420" s="2" t="s">
        <v>2341</v>
      </c>
      <c r="C420">
        <v>20</v>
      </c>
      <c r="D420" t="s">
        <v>13</v>
      </c>
      <c r="E420" t="s">
        <v>135</v>
      </c>
      <c r="F420" t="s">
        <v>2353</v>
      </c>
      <c r="G420" s="2" t="s">
        <v>2342</v>
      </c>
      <c r="H420" s="2" t="s">
        <v>2343</v>
      </c>
      <c r="I420" s="2" t="s">
        <v>2344</v>
      </c>
      <c r="J420" s="2" t="s">
        <v>2345</v>
      </c>
      <c r="K420" s="2" t="s">
        <v>2344</v>
      </c>
      <c r="L420" s="2" t="s">
        <v>2346</v>
      </c>
    </row>
    <row r="421" spans="1:12" x14ac:dyDescent="0.25">
      <c r="A421">
        <v>420</v>
      </c>
      <c r="B421" s="2" t="s">
        <v>2347</v>
      </c>
      <c r="C421">
        <v>20</v>
      </c>
      <c r="D421" t="s">
        <v>13</v>
      </c>
      <c r="E421" t="s">
        <v>135</v>
      </c>
      <c r="F421" t="s">
        <v>2353</v>
      </c>
      <c r="G421" s="2" t="s">
        <v>2348</v>
      </c>
      <c r="H421" s="2" t="s">
        <v>2349</v>
      </c>
      <c r="I421" s="2" t="s">
        <v>2350</v>
      </c>
      <c r="J421" s="2" t="s">
        <v>2351</v>
      </c>
      <c r="K421" s="2" t="s">
        <v>2350</v>
      </c>
      <c r="L421" s="2" t="s">
        <v>2352</v>
      </c>
    </row>
    <row r="422" spans="1:12" x14ac:dyDescent="0.25">
      <c r="A422">
        <v>421</v>
      </c>
      <c r="B422" s="2" t="s">
        <v>2571</v>
      </c>
      <c r="C422">
        <v>20</v>
      </c>
      <c r="D422" t="s">
        <v>13</v>
      </c>
      <c r="E422" t="s">
        <v>135</v>
      </c>
      <c r="F422" t="s">
        <v>2353</v>
      </c>
      <c r="G422" s="2" t="s">
        <v>2354</v>
      </c>
      <c r="H422" s="2" t="s">
        <v>2355</v>
      </c>
      <c r="I422" s="2" t="s">
        <v>2356</v>
      </c>
      <c r="J422" s="2" t="s">
        <v>2357</v>
      </c>
      <c r="K422" s="2" t="s">
        <v>2355</v>
      </c>
      <c r="L422" s="2" t="s">
        <v>2358</v>
      </c>
    </row>
    <row r="423" spans="1:12" x14ac:dyDescent="0.25">
      <c r="A423">
        <v>422</v>
      </c>
      <c r="B423" s="2" t="s">
        <v>2572</v>
      </c>
      <c r="C423">
        <v>20</v>
      </c>
      <c r="D423" t="s">
        <v>13</v>
      </c>
      <c r="E423" t="s">
        <v>135</v>
      </c>
      <c r="F423" t="s">
        <v>2353</v>
      </c>
      <c r="G423" s="2" t="s">
        <v>2359</v>
      </c>
      <c r="H423" s="2" t="s">
        <v>2360</v>
      </c>
      <c r="I423" s="2" t="s">
        <v>2361</v>
      </c>
      <c r="J423" s="2" t="s">
        <v>2362</v>
      </c>
      <c r="K423" s="2" t="s">
        <v>2360</v>
      </c>
      <c r="L423" s="2" t="s">
        <v>2363</v>
      </c>
    </row>
    <row r="424" spans="1:12" x14ac:dyDescent="0.25">
      <c r="A424">
        <v>423</v>
      </c>
      <c r="B424" s="2" t="s">
        <v>2364</v>
      </c>
      <c r="C424">
        <v>20</v>
      </c>
      <c r="D424" t="s">
        <v>13</v>
      </c>
      <c r="E424" t="s">
        <v>135</v>
      </c>
      <c r="F424" t="s">
        <v>2353</v>
      </c>
      <c r="G424" s="2" t="s">
        <v>2365</v>
      </c>
      <c r="H424" s="2" t="s">
        <v>2366</v>
      </c>
      <c r="I424" s="2" t="s">
        <v>2367</v>
      </c>
      <c r="J424" s="2" t="s">
        <v>2368</v>
      </c>
      <c r="K424" s="2" t="s">
        <v>2366</v>
      </c>
      <c r="L424" s="2" t="s">
        <v>2369</v>
      </c>
    </row>
    <row r="425" spans="1:12" x14ac:dyDescent="0.25">
      <c r="A425">
        <v>424</v>
      </c>
      <c r="B425" s="2" t="s">
        <v>2573</v>
      </c>
      <c r="C425">
        <v>20</v>
      </c>
      <c r="D425" t="s">
        <v>13</v>
      </c>
      <c r="E425" t="s">
        <v>135</v>
      </c>
      <c r="F425" t="s">
        <v>2353</v>
      </c>
      <c r="G425" s="2" t="s">
        <v>2370</v>
      </c>
      <c r="H425" s="2" t="s">
        <v>2371</v>
      </c>
      <c r="I425" s="2" t="s">
        <v>2372</v>
      </c>
      <c r="J425" s="2" t="s">
        <v>2373</v>
      </c>
      <c r="K425" s="2" t="s">
        <v>2372</v>
      </c>
      <c r="L425" s="2" t="s">
        <v>2374</v>
      </c>
    </row>
    <row r="426" spans="1:12" x14ac:dyDescent="0.25">
      <c r="A426">
        <v>425</v>
      </c>
      <c r="B426" s="2" t="s">
        <v>2574</v>
      </c>
      <c r="C426">
        <v>20</v>
      </c>
      <c r="D426" t="s">
        <v>13</v>
      </c>
      <c r="E426" t="s">
        <v>135</v>
      </c>
      <c r="F426" t="s">
        <v>2353</v>
      </c>
      <c r="G426" s="2" t="s">
        <v>2375</v>
      </c>
      <c r="H426" s="2" t="s">
        <v>1938</v>
      </c>
      <c r="I426" s="2" t="s">
        <v>2376</v>
      </c>
      <c r="J426" s="2" t="s">
        <v>2377</v>
      </c>
      <c r="K426" s="2" t="s">
        <v>2376</v>
      </c>
      <c r="L426" s="2" t="s">
        <v>2575</v>
      </c>
    </row>
    <row r="427" spans="1:12" x14ac:dyDescent="0.25">
      <c r="A427">
        <v>426</v>
      </c>
      <c r="B427" s="2" t="s">
        <v>2576</v>
      </c>
      <c r="C427">
        <v>20</v>
      </c>
      <c r="D427" t="s">
        <v>13</v>
      </c>
      <c r="E427" t="s">
        <v>135</v>
      </c>
      <c r="F427" t="s">
        <v>2353</v>
      </c>
      <c r="G427" s="2" t="s">
        <v>2378</v>
      </c>
      <c r="H427" s="2" t="s">
        <v>2379</v>
      </c>
      <c r="I427" s="2" t="s">
        <v>2380</v>
      </c>
      <c r="J427" s="2" t="s">
        <v>2381</v>
      </c>
      <c r="K427" s="2" t="s">
        <v>2379</v>
      </c>
      <c r="L427" s="2" t="s">
        <v>2577</v>
      </c>
    </row>
    <row r="428" spans="1:12" x14ac:dyDescent="0.25">
      <c r="A428">
        <v>427</v>
      </c>
      <c r="B428" s="2" t="s">
        <v>2578</v>
      </c>
      <c r="C428">
        <v>20</v>
      </c>
      <c r="D428" t="s">
        <v>13</v>
      </c>
      <c r="E428" t="s">
        <v>135</v>
      </c>
      <c r="F428" t="s">
        <v>2353</v>
      </c>
      <c r="G428" s="2" t="s">
        <v>1938</v>
      </c>
      <c r="H428" s="2" t="s">
        <v>2382</v>
      </c>
      <c r="I428" s="2" t="s">
        <v>2383</v>
      </c>
      <c r="J428" s="2" t="s">
        <v>2384</v>
      </c>
      <c r="K428" s="2" t="s">
        <v>2383</v>
      </c>
      <c r="L428" s="2" t="s">
        <v>2579</v>
      </c>
    </row>
    <row r="429" spans="1:12" x14ac:dyDescent="0.25">
      <c r="A429">
        <v>428</v>
      </c>
      <c r="B429" s="2" t="s">
        <v>2580</v>
      </c>
      <c r="C429">
        <v>20</v>
      </c>
      <c r="D429" t="s">
        <v>13</v>
      </c>
      <c r="E429" t="s">
        <v>135</v>
      </c>
      <c r="F429" t="s">
        <v>2353</v>
      </c>
      <c r="G429" s="2" t="s">
        <v>2385</v>
      </c>
      <c r="H429" s="2" t="s">
        <v>2386</v>
      </c>
      <c r="I429" s="2" t="s">
        <v>2387</v>
      </c>
      <c r="J429" s="2" t="s">
        <v>2388</v>
      </c>
      <c r="K429" s="2" t="s">
        <v>2387</v>
      </c>
      <c r="L429" s="2" t="s">
        <v>2389</v>
      </c>
    </row>
    <row r="430" spans="1:12" x14ac:dyDescent="0.25">
      <c r="A430">
        <v>429</v>
      </c>
      <c r="B430" s="2" t="s">
        <v>2581</v>
      </c>
      <c r="C430">
        <v>20</v>
      </c>
      <c r="D430" t="s">
        <v>13</v>
      </c>
      <c r="E430" t="s">
        <v>135</v>
      </c>
      <c r="F430" t="s">
        <v>2353</v>
      </c>
      <c r="G430" s="2" t="s">
        <v>2390</v>
      </c>
      <c r="H430" s="2" t="s">
        <v>2391</v>
      </c>
      <c r="I430" s="2" t="s">
        <v>2392</v>
      </c>
      <c r="J430" s="2" t="s">
        <v>2393</v>
      </c>
      <c r="K430" s="2" t="s">
        <v>2391</v>
      </c>
      <c r="L430" s="2" t="s">
        <v>2582</v>
      </c>
    </row>
    <row r="431" spans="1:12" x14ac:dyDescent="0.25">
      <c r="A431">
        <v>430</v>
      </c>
      <c r="B431" s="2" t="s">
        <v>2583</v>
      </c>
      <c r="C431">
        <v>20</v>
      </c>
      <c r="D431" t="s">
        <v>13</v>
      </c>
      <c r="E431" t="s">
        <v>135</v>
      </c>
      <c r="F431" t="s">
        <v>2353</v>
      </c>
      <c r="G431" s="2" t="s">
        <v>2394</v>
      </c>
      <c r="H431" s="2" t="s">
        <v>2395</v>
      </c>
      <c r="I431" s="2" t="s">
        <v>2396</v>
      </c>
      <c r="J431" s="2" t="s">
        <v>2397</v>
      </c>
      <c r="K431" s="2" t="s">
        <v>2396</v>
      </c>
      <c r="L431" s="2" t="s">
        <v>2584</v>
      </c>
    </row>
    <row r="432" spans="1:12" x14ac:dyDescent="0.25">
      <c r="A432">
        <v>431</v>
      </c>
      <c r="B432" s="2" t="s">
        <v>2585</v>
      </c>
      <c r="C432">
        <v>20</v>
      </c>
      <c r="D432" t="s">
        <v>13</v>
      </c>
      <c r="E432" t="s">
        <v>135</v>
      </c>
      <c r="F432" t="s">
        <v>2353</v>
      </c>
      <c r="G432" s="2" t="s">
        <v>2398</v>
      </c>
      <c r="H432" s="2" t="s">
        <v>2399</v>
      </c>
      <c r="I432" s="2" t="s">
        <v>2400</v>
      </c>
      <c r="J432" s="2" t="s">
        <v>2401</v>
      </c>
      <c r="K432" s="2" t="s">
        <v>2399</v>
      </c>
      <c r="L432" s="2" t="s">
        <v>2586</v>
      </c>
    </row>
    <row r="433" spans="1:12" x14ac:dyDescent="0.25">
      <c r="A433">
        <v>432</v>
      </c>
      <c r="B433" s="2" t="s">
        <v>2587</v>
      </c>
      <c r="C433">
        <v>20</v>
      </c>
      <c r="D433" t="s">
        <v>13</v>
      </c>
      <c r="E433" t="s">
        <v>135</v>
      </c>
      <c r="F433" t="s">
        <v>2353</v>
      </c>
      <c r="G433" s="2" t="s">
        <v>2402</v>
      </c>
      <c r="H433" s="2" t="s">
        <v>2403</v>
      </c>
      <c r="I433" s="2" t="s">
        <v>2404</v>
      </c>
      <c r="J433" s="2" t="s">
        <v>2405</v>
      </c>
      <c r="K433" s="2" t="s">
        <v>2403</v>
      </c>
      <c r="L433" s="2" t="s">
        <v>2588</v>
      </c>
    </row>
    <row r="434" spans="1:12" x14ac:dyDescent="0.25">
      <c r="A434">
        <v>433</v>
      </c>
      <c r="B434" s="2" t="s">
        <v>2589</v>
      </c>
      <c r="C434">
        <v>20</v>
      </c>
      <c r="D434" t="s">
        <v>13</v>
      </c>
      <c r="E434" t="s">
        <v>135</v>
      </c>
      <c r="F434" t="s">
        <v>2353</v>
      </c>
      <c r="G434" s="2" t="s">
        <v>2406</v>
      </c>
      <c r="H434" s="2" t="s">
        <v>2590</v>
      </c>
      <c r="I434" s="2" t="s">
        <v>2407</v>
      </c>
      <c r="J434" s="2" t="s">
        <v>2408</v>
      </c>
      <c r="K434" s="2" t="s">
        <v>2590</v>
      </c>
      <c r="L434" s="2" t="s">
        <v>2591</v>
      </c>
    </row>
    <row r="435" spans="1:12" x14ac:dyDescent="0.25">
      <c r="A435">
        <v>434</v>
      </c>
      <c r="B435" s="2" t="s">
        <v>2592</v>
      </c>
      <c r="C435">
        <v>20</v>
      </c>
      <c r="D435" t="s">
        <v>13</v>
      </c>
      <c r="E435" t="s">
        <v>135</v>
      </c>
      <c r="F435" t="s">
        <v>2353</v>
      </c>
      <c r="G435" s="2" t="s">
        <v>2409</v>
      </c>
      <c r="H435" s="2" t="s">
        <v>2410</v>
      </c>
      <c r="I435" s="2" t="s">
        <v>2411</v>
      </c>
      <c r="J435" s="2" t="s">
        <v>2412</v>
      </c>
      <c r="K435" s="2" t="s">
        <v>2410</v>
      </c>
      <c r="L435" s="2" t="s">
        <v>2593</v>
      </c>
    </row>
    <row r="436" spans="1:12" x14ac:dyDescent="0.25">
      <c r="A436">
        <v>435</v>
      </c>
      <c r="B436" s="2" t="s">
        <v>2594</v>
      </c>
      <c r="C436">
        <v>20</v>
      </c>
      <c r="D436" t="s">
        <v>13</v>
      </c>
      <c r="E436" t="s">
        <v>135</v>
      </c>
      <c r="F436" t="s">
        <v>2353</v>
      </c>
      <c r="G436" s="2" t="s">
        <v>2413</v>
      </c>
      <c r="H436" s="2" t="s">
        <v>2595</v>
      </c>
      <c r="I436" s="2" t="s">
        <v>2414</v>
      </c>
      <c r="J436" s="2" t="s">
        <v>2415</v>
      </c>
      <c r="K436" s="2" t="s">
        <v>2595</v>
      </c>
      <c r="L436" s="2" t="s">
        <v>2596</v>
      </c>
    </row>
    <row r="437" spans="1:12" x14ac:dyDescent="0.25">
      <c r="A437">
        <v>436</v>
      </c>
      <c r="B437" s="2" t="s">
        <v>2597</v>
      </c>
      <c r="C437">
        <v>20</v>
      </c>
      <c r="D437" t="s">
        <v>13</v>
      </c>
      <c r="E437" t="s">
        <v>135</v>
      </c>
      <c r="F437" t="s">
        <v>2353</v>
      </c>
      <c r="G437" s="2" t="s">
        <v>2416</v>
      </c>
      <c r="H437" s="2" t="s">
        <v>2598</v>
      </c>
      <c r="I437" s="2" t="s">
        <v>2417</v>
      </c>
      <c r="J437" s="2" t="s">
        <v>2418</v>
      </c>
      <c r="K437" s="2" t="s">
        <v>2598</v>
      </c>
      <c r="L437" s="2" t="s">
        <v>2599</v>
      </c>
    </row>
    <row r="438" spans="1:12" x14ac:dyDescent="0.25">
      <c r="A438">
        <v>437</v>
      </c>
      <c r="B438" s="2" t="s">
        <v>2600</v>
      </c>
      <c r="C438">
        <v>20</v>
      </c>
      <c r="D438" t="s">
        <v>13</v>
      </c>
      <c r="E438" t="s">
        <v>135</v>
      </c>
      <c r="F438" t="s">
        <v>2353</v>
      </c>
      <c r="G438" s="2" t="s">
        <v>2419</v>
      </c>
      <c r="H438" s="2" t="s">
        <v>2601</v>
      </c>
      <c r="I438" s="2" t="s">
        <v>2420</v>
      </c>
      <c r="J438" s="2" t="s">
        <v>2421</v>
      </c>
      <c r="K438" s="2" t="s">
        <v>2601</v>
      </c>
      <c r="L438" s="2" t="s">
        <v>2602</v>
      </c>
    </row>
    <row r="439" spans="1:12" x14ac:dyDescent="0.25">
      <c r="A439">
        <v>438</v>
      </c>
      <c r="B439" s="2" t="s">
        <v>2603</v>
      </c>
      <c r="C439">
        <v>20</v>
      </c>
      <c r="D439" t="s">
        <v>13</v>
      </c>
      <c r="E439" t="s">
        <v>135</v>
      </c>
      <c r="F439" t="s">
        <v>2353</v>
      </c>
      <c r="G439" s="2" t="s">
        <v>2422</v>
      </c>
      <c r="H439" s="2" t="s">
        <v>2423</v>
      </c>
      <c r="I439" s="2" t="s">
        <v>2604</v>
      </c>
      <c r="J439" s="2" t="s">
        <v>2424</v>
      </c>
      <c r="K439" s="2" t="s">
        <v>2604</v>
      </c>
      <c r="L439" s="2" t="s">
        <v>2605</v>
      </c>
    </row>
    <row r="440" spans="1:12" x14ac:dyDescent="0.25">
      <c r="A440">
        <v>439</v>
      </c>
      <c r="B440" s="2" t="s">
        <v>2606</v>
      </c>
      <c r="C440">
        <v>20</v>
      </c>
      <c r="D440" t="s">
        <v>13</v>
      </c>
      <c r="E440" t="s">
        <v>135</v>
      </c>
      <c r="F440" t="s">
        <v>2353</v>
      </c>
      <c r="G440" s="2" t="s">
        <v>2425</v>
      </c>
      <c r="H440" s="2" t="s">
        <v>2426</v>
      </c>
      <c r="I440" s="2" t="s">
        <v>2427</v>
      </c>
      <c r="J440" s="2" t="s">
        <v>2428</v>
      </c>
      <c r="K440" s="2" t="s">
        <v>2427</v>
      </c>
      <c r="L440" s="2" t="s">
        <v>2607</v>
      </c>
    </row>
    <row r="441" spans="1:12" x14ac:dyDescent="0.25">
      <c r="A441">
        <v>440</v>
      </c>
      <c r="B441" s="2" t="s">
        <v>2608</v>
      </c>
      <c r="C441">
        <v>20</v>
      </c>
      <c r="D441" t="s">
        <v>13</v>
      </c>
      <c r="E441" t="s">
        <v>135</v>
      </c>
      <c r="F441" t="s">
        <v>2429</v>
      </c>
      <c r="G441" s="2" t="s">
        <v>2430</v>
      </c>
      <c r="H441" s="2" t="s">
        <v>2431</v>
      </c>
      <c r="I441" s="2" t="s">
        <v>2432</v>
      </c>
      <c r="J441" s="2" t="s">
        <v>2093</v>
      </c>
      <c r="K441" s="2" t="s">
        <v>2431</v>
      </c>
      <c r="L441" s="2" t="s">
        <v>2609</v>
      </c>
    </row>
    <row r="442" spans="1:12" x14ac:dyDescent="0.25">
      <c r="A442">
        <v>441</v>
      </c>
      <c r="B442" s="2" t="s">
        <v>2610</v>
      </c>
      <c r="C442">
        <v>20</v>
      </c>
      <c r="D442" t="s">
        <v>13</v>
      </c>
      <c r="E442" t="s">
        <v>135</v>
      </c>
      <c r="F442" t="s">
        <v>2429</v>
      </c>
      <c r="G442" s="2" t="s">
        <v>2433</v>
      </c>
      <c r="H442" s="2" t="s">
        <v>2434</v>
      </c>
      <c r="I442" s="2" t="s">
        <v>2435</v>
      </c>
      <c r="J442" s="2" t="s">
        <v>2436</v>
      </c>
      <c r="K442" s="2" t="s">
        <v>2434</v>
      </c>
      <c r="L442" s="2" t="s">
        <v>2611</v>
      </c>
    </row>
    <row r="443" spans="1:12" x14ac:dyDescent="0.25">
      <c r="A443">
        <v>442</v>
      </c>
      <c r="B443" s="2" t="s">
        <v>2612</v>
      </c>
      <c r="C443">
        <v>20</v>
      </c>
      <c r="D443" t="s">
        <v>13</v>
      </c>
      <c r="E443" t="s">
        <v>135</v>
      </c>
      <c r="F443" t="s">
        <v>2429</v>
      </c>
      <c r="G443" s="2" t="s">
        <v>1705</v>
      </c>
      <c r="H443" s="2" t="s">
        <v>2437</v>
      </c>
      <c r="I443" s="2" t="s">
        <v>2438</v>
      </c>
      <c r="J443" s="2" t="s">
        <v>2439</v>
      </c>
      <c r="K443" s="2" t="s">
        <v>2437</v>
      </c>
      <c r="L443" s="2" t="s">
        <v>2613</v>
      </c>
    </row>
    <row r="444" spans="1:12" x14ac:dyDescent="0.25">
      <c r="A444">
        <v>443</v>
      </c>
      <c r="B444" s="2" t="s">
        <v>2614</v>
      </c>
      <c r="C444">
        <v>20</v>
      </c>
      <c r="D444" t="s">
        <v>13</v>
      </c>
      <c r="E444" t="s">
        <v>135</v>
      </c>
      <c r="F444" t="s">
        <v>2429</v>
      </c>
      <c r="G444" s="2" t="s">
        <v>2440</v>
      </c>
      <c r="H444" s="2" t="s">
        <v>2441</v>
      </c>
      <c r="I444" s="2" t="s">
        <v>2442</v>
      </c>
      <c r="J444" s="2" t="s">
        <v>2443</v>
      </c>
      <c r="L444" s="2" t="s">
        <v>2615</v>
      </c>
    </row>
    <row r="445" spans="1:12" x14ac:dyDescent="0.25">
      <c r="A445">
        <v>444</v>
      </c>
      <c r="B445" s="2" t="s">
        <v>2616</v>
      </c>
      <c r="C445">
        <v>20</v>
      </c>
      <c r="D445" t="s">
        <v>13</v>
      </c>
      <c r="E445" t="s">
        <v>135</v>
      </c>
      <c r="F445" t="s">
        <v>2429</v>
      </c>
      <c r="G445" s="2" t="s">
        <v>1809</v>
      </c>
      <c r="H445" s="2" t="s">
        <v>2444</v>
      </c>
      <c r="I445" s="2" t="s">
        <v>2122</v>
      </c>
      <c r="J445" s="2" t="s">
        <v>2445</v>
      </c>
      <c r="K445" s="2" t="s">
        <v>2444</v>
      </c>
      <c r="L445" s="2" t="s">
        <v>2617</v>
      </c>
    </row>
    <row r="446" spans="1:12" x14ac:dyDescent="0.25">
      <c r="A446">
        <v>445</v>
      </c>
      <c r="B446" s="2" t="s">
        <v>2618</v>
      </c>
      <c r="C446">
        <v>20</v>
      </c>
      <c r="D446" t="s">
        <v>13</v>
      </c>
      <c r="E446" t="s">
        <v>135</v>
      </c>
      <c r="F446" t="s">
        <v>2429</v>
      </c>
      <c r="G446" s="2" t="s">
        <v>2326</v>
      </c>
      <c r="H446" s="2" t="s">
        <v>2446</v>
      </c>
      <c r="I446" s="2" t="s">
        <v>2447</v>
      </c>
      <c r="J446" s="2" t="s">
        <v>2448</v>
      </c>
      <c r="K446" s="2" t="s">
        <v>2446</v>
      </c>
      <c r="L446" s="2" t="s">
        <v>2619</v>
      </c>
    </row>
    <row r="447" spans="1:12" x14ac:dyDescent="0.25">
      <c r="A447">
        <v>446</v>
      </c>
      <c r="B447" s="2" t="s">
        <v>2620</v>
      </c>
      <c r="C447">
        <v>20</v>
      </c>
      <c r="D447" t="s">
        <v>13</v>
      </c>
      <c r="E447" t="s">
        <v>135</v>
      </c>
      <c r="F447" t="s">
        <v>2429</v>
      </c>
      <c r="G447" s="2" t="s">
        <v>2449</v>
      </c>
      <c r="H447" s="2" t="s">
        <v>2450</v>
      </c>
      <c r="I447" s="2" t="s">
        <v>2451</v>
      </c>
      <c r="J447" s="2" t="s">
        <v>2452</v>
      </c>
      <c r="K447" s="2" t="s">
        <v>2450</v>
      </c>
      <c r="L447" s="2" t="s">
        <v>2621</v>
      </c>
    </row>
    <row r="448" spans="1:12" x14ac:dyDescent="0.25">
      <c r="A448">
        <v>447</v>
      </c>
      <c r="B448" s="2" t="s">
        <v>2622</v>
      </c>
      <c r="C448">
        <v>20</v>
      </c>
      <c r="D448" t="s">
        <v>13</v>
      </c>
      <c r="E448" t="s">
        <v>135</v>
      </c>
      <c r="F448" t="s">
        <v>2429</v>
      </c>
      <c r="G448" s="2" t="s">
        <v>2453</v>
      </c>
      <c r="H448" s="2" t="s">
        <v>2454</v>
      </c>
      <c r="I448" s="2" t="s">
        <v>2455</v>
      </c>
      <c r="J448" s="2" t="s">
        <v>2456</v>
      </c>
      <c r="K448" s="2" t="s">
        <v>2453</v>
      </c>
      <c r="L448" s="2" t="s">
        <v>2623</v>
      </c>
    </row>
    <row r="449" spans="1:12" x14ac:dyDescent="0.25">
      <c r="A449">
        <v>448</v>
      </c>
      <c r="B449" s="2" t="s">
        <v>2624</v>
      </c>
      <c r="C449">
        <v>20</v>
      </c>
      <c r="D449" t="s">
        <v>13</v>
      </c>
      <c r="E449" t="s">
        <v>135</v>
      </c>
      <c r="F449" t="s">
        <v>2429</v>
      </c>
      <c r="G449" s="2" t="s">
        <v>2457</v>
      </c>
      <c r="H449" s="2" t="s">
        <v>2458</v>
      </c>
      <c r="I449" s="2" t="s">
        <v>2459</v>
      </c>
      <c r="J449" s="2" t="s">
        <v>2460</v>
      </c>
      <c r="K449" s="2" t="s">
        <v>2458</v>
      </c>
      <c r="L449" s="2" t="s">
        <v>2625</v>
      </c>
    </row>
    <row r="450" spans="1:12" x14ac:dyDescent="0.25">
      <c r="A450">
        <v>449</v>
      </c>
      <c r="B450" s="2" t="s">
        <v>2626</v>
      </c>
      <c r="C450">
        <v>20</v>
      </c>
      <c r="D450" t="s">
        <v>13</v>
      </c>
      <c r="E450" t="s">
        <v>135</v>
      </c>
      <c r="F450" t="s">
        <v>2461</v>
      </c>
      <c r="G450" s="2" t="s">
        <v>1765</v>
      </c>
      <c r="H450" s="2" t="s">
        <v>2462</v>
      </c>
      <c r="I450" s="2" t="s">
        <v>2463</v>
      </c>
      <c r="J450" s="2" t="s">
        <v>2464</v>
      </c>
      <c r="K450" s="2" t="s">
        <v>2462</v>
      </c>
      <c r="L450" s="2" t="s">
        <v>2465</v>
      </c>
    </row>
    <row r="451" spans="1:12" x14ac:dyDescent="0.25">
      <c r="A451">
        <v>450</v>
      </c>
      <c r="B451" s="2" t="s">
        <v>2627</v>
      </c>
      <c r="C451">
        <v>20</v>
      </c>
      <c r="D451" t="s">
        <v>13</v>
      </c>
      <c r="E451" t="s">
        <v>135</v>
      </c>
      <c r="F451" t="s">
        <v>2461</v>
      </c>
      <c r="G451" s="2" t="s">
        <v>2466</v>
      </c>
      <c r="H451" s="2" t="s">
        <v>2467</v>
      </c>
      <c r="I451" s="2" t="s">
        <v>2468</v>
      </c>
      <c r="J451" s="2" t="s">
        <v>2469</v>
      </c>
      <c r="K451" s="2" t="s">
        <v>2467</v>
      </c>
      <c r="L451" s="2" t="s">
        <v>2470</v>
      </c>
    </row>
    <row r="452" spans="1:12" x14ac:dyDescent="0.25">
      <c r="A452">
        <v>451</v>
      </c>
      <c r="B452" s="2" t="s">
        <v>2628</v>
      </c>
      <c r="C452">
        <v>20</v>
      </c>
      <c r="D452" t="s">
        <v>13</v>
      </c>
      <c r="E452" t="s">
        <v>135</v>
      </c>
      <c r="F452" t="s">
        <v>2461</v>
      </c>
      <c r="G452" s="2" t="s">
        <v>2471</v>
      </c>
      <c r="H452" s="2" t="s">
        <v>2472</v>
      </c>
      <c r="I452" s="2" t="s">
        <v>2473</v>
      </c>
      <c r="J452" s="2" t="s">
        <v>2474</v>
      </c>
      <c r="K452" s="2" t="s">
        <v>2472</v>
      </c>
      <c r="L452" s="2" t="s">
        <v>2475</v>
      </c>
    </row>
    <row r="453" spans="1:12" x14ac:dyDescent="0.25">
      <c r="A453">
        <v>452</v>
      </c>
      <c r="B453" s="2" t="s">
        <v>2629</v>
      </c>
      <c r="C453">
        <v>20</v>
      </c>
      <c r="D453" t="s">
        <v>13</v>
      </c>
      <c r="E453" t="s">
        <v>135</v>
      </c>
      <c r="F453" t="s">
        <v>2461</v>
      </c>
      <c r="G453" s="2" t="s">
        <v>2476</v>
      </c>
      <c r="H453" s="2" t="s">
        <v>2477</v>
      </c>
      <c r="I453" s="2" t="s">
        <v>2478</v>
      </c>
      <c r="J453" s="2" t="s">
        <v>2479</v>
      </c>
      <c r="K453" s="2" t="s">
        <v>2477</v>
      </c>
      <c r="L453" s="2" t="s">
        <v>2480</v>
      </c>
    </row>
    <row r="454" spans="1:12" x14ac:dyDescent="0.25">
      <c r="A454">
        <v>453</v>
      </c>
      <c r="B454" s="2" t="s">
        <v>2630</v>
      </c>
      <c r="C454">
        <v>20</v>
      </c>
      <c r="D454" t="s">
        <v>13</v>
      </c>
      <c r="E454" t="s">
        <v>135</v>
      </c>
      <c r="F454" t="s">
        <v>2461</v>
      </c>
      <c r="G454" s="2" t="s">
        <v>2481</v>
      </c>
      <c r="H454" s="2" t="s">
        <v>2482</v>
      </c>
      <c r="I454" s="2" t="s">
        <v>2483</v>
      </c>
      <c r="J454" s="2" t="s">
        <v>2484</v>
      </c>
      <c r="K454" s="2" t="s">
        <v>2485</v>
      </c>
      <c r="L454" s="2"/>
    </row>
    <row r="455" spans="1:12" x14ac:dyDescent="0.25">
      <c r="A455">
        <v>454</v>
      </c>
      <c r="B455" s="2" t="s">
        <v>2631</v>
      </c>
      <c r="C455">
        <v>20</v>
      </c>
      <c r="D455" t="s">
        <v>13</v>
      </c>
      <c r="E455" t="s">
        <v>135</v>
      </c>
      <c r="F455" t="s">
        <v>2461</v>
      </c>
      <c r="G455" s="2" t="s">
        <v>2486</v>
      </c>
      <c r="H455" s="2" t="s">
        <v>2487</v>
      </c>
      <c r="I455" s="2" t="s">
        <v>2488</v>
      </c>
      <c r="J455" s="2" t="s">
        <v>2489</v>
      </c>
      <c r="K455" s="2" t="s">
        <v>2487</v>
      </c>
      <c r="L455" s="2" t="s">
        <v>2490</v>
      </c>
    </row>
    <row r="456" spans="1:12" x14ac:dyDescent="0.25">
      <c r="A456">
        <v>455</v>
      </c>
      <c r="B456" s="2" t="s">
        <v>2632</v>
      </c>
      <c r="C456">
        <v>20</v>
      </c>
      <c r="D456" t="s">
        <v>13</v>
      </c>
      <c r="E456" t="s">
        <v>135</v>
      </c>
      <c r="F456" t="s">
        <v>2461</v>
      </c>
      <c r="G456" s="2" t="s">
        <v>2491</v>
      </c>
      <c r="H456" s="2" t="s">
        <v>2492</v>
      </c>
      <c r="I456" s="2" t="s">
        <v>2493</v>
      </c>
      <c r="J456" s="2" t="s">
        <v>2494</v>
      </c>
      <c r="K456" s="2" t="s">
        <v>2495</v>
      </c>
      <c r="L456" s="2"/>
    </row>
    <row r="457" spans="1:12" x14ac:dyDescent="0.25">
      <c r="A457">
        <v>456</v>
      </c>
      <c r="B457" s="2" t="s">
        <v>2633</v>
      </c>
      <c r="C457">
        <v>20</v>
      </c>
      <c r="D457" t="s">
        <v>13</v>
      </c>
      <c r="E457" t="s">
        <v>135</v>
      </c>
      <c r="F457" t="s">
        <v>2461</v>
      </c>
      <c r="G457" s="2" t="s">
        <v>2496</v>
      </c>
      <c r="H457" s="2" t="s">
        <v>2497</v>
      </c>
      <c r="I457" s="2" t="s">
        <v>2498</v>
      </c>
      <c r="J457" s="2" t="s">
        <v>2499</v>
      </c>
      <c r="K457" s="2" t="s">
        <v>2497</v>
      </c>
      <c r="L457" s="2" t="s">
        <v>2500</v>
      </c>
    </row>
    <row r="458" spans="1:12" x14ac:dyDescent="0.25">
      <c r="A458">
        <v>457</v>
      </c>
      <c r="B458" s="2" t="s">
        <v>2501</v>
      </c>
      <c r="C458">
        <v>20</v>
      </c>
      <c r="D458" t="s">
        <v>13</v>
      </c>
      <c r="E458" t="s">
        <v>135</v>
      </c>
      <c r="F458" t="s">
        <v>2461</v>
      </c>
      <c r="G458" s="2" t="s">
        <v>2502</v>
      </c>
      <c r="H458" s="2" t="s">
        <v>2503</v>
      </c>
      <c r="I458" s="2" t="s">
        <v>2504</v>
      </c>
      <c r="J458" s="2" t="s">
        <v>2505</v>
      </c>
      <c r="K458" s="2" t="s">
        <v>2502</v>
      </c>
      <c r="L458" s="2" t="s">
        <v>2506</v>
      </c>
    </row>
    <row r="459" spans="1:12" x14ac:dyDescent="0.25">
      <c r="A459">
        <v>458</v>
      </c>
      <c r="B459" s="2" t="s">
        <v>2507</v>
      </c>
      <c r="C459">
        <v>20</v>
      </c>
      <c r="D459" t="s">
        <v>13</v>
      </c>
      <c r="E459" t="s">
        <v>135</v>
      </c>
      <c r="F459" t="s">
        <v>2461</v>
      </c>
      <c r="G459" s="2" t="s">
        <v>2508</v>
      </c>
      <c r="H459" s="2" t="s">
        <v>1098</v>
      </c>
      <c r="I459" s="2" t="s">
        <v>1815</v>
      </c>
      <c r="J459" s="2" t="s">
        <v>2509</v>
      </c>
      <c r="K459" s="2" t="s">
        <v>1815</v>
      </c>
      <c r="L459" s="2" t="s">
        <v>2510</v>
      </c>
    </row>
    <row r="460" spans="1:12" x14ac:dyDescent="0.25">
      <c r="A460">
        <v>459</v>
      </c>
      <c r="B460" s="2" t="s">
        <v>2634</v>
      </c>
      <c r="C460">
        <v>20</v>
      </c>
      <c r="D460" t="s">
        <v>13</v>
      </c>
      <c r="E460" t="s">
        <v>135</v>
      </c>
      <c r="F460" t="s">
        <v>2461</v>
      </c>
      <c r="G460" s="2" t="s">
        <v>2511</v>
      </c>
      <c r="H460" s="2" t="s">
        <v>2512</v>
      </c>
      <c r="I460" s="2" t="s">
        <v>2513</v>
      </c>
      <c r="J460" s="2" t="s">
        <v>2514</v>
      </c>
      <c r="K460" s="2" t="s">
        <v>2512</v>
      </c>
      <c r="L460" s="2" t="s">
        <v>2515</v>
      </c>
    </row>
    <row r="461" spans="1:12" x14ac:dyDescent="0.25">
      <c r="A461">
        <v>460</v>
      </c>
      <c r="B461" s="2" t="s">
        <v>2635</v>
      </c>
      <c r="C461">
        <v>20</v>
      </c>
      <c r="D461" t="s">
        <v>13</v>
      </c>
      <c r="E461" t="s">
        <v>135</v>
      </c>
      <c r="F461" t="s">
        <v>2461</v>
      </c>
      <c r="G461" s="2" t="s">
        <v>2516</v>
      </c>
      <c r="H461" s="2" t="s">
        <v>2517</v>
      </c>
      <c r="I461" s="2" t="s">
        <v>2518</v>
      </c>
      <c r="J461" s="2" t="s">
        <v>2519</v>
      </c>
      <c r="K461" s="2" t="s">
        <v>2517</v>
      </c>
      <c r="L461" s="2" t="s">
        <v>2520</v>
      </c>
    </row>
    <row r="462" spans="1:12" x14ac:dyDescent="0.25">
      <c r="A462">
        <v>461</v>
      </c>
      <c r="B462" s="2" t="s">
        <v>2636</v>
      </c>
      <c r="C462">
        <v>20</v>
      </c>
      <c r="D462" t="s">
        <v>13</v>
      </c>
      <c r="E462" t="s">
        <v>135</v>
      </c>
      <c r="F462" t="s">
        <v>2461</v>
      </c>
      <c r="G462" s="2" t="s">
        <v>2521</v>
      </c>
      <c r="H462" s="2" t="s">
        <v>2522</v>
      </c>
      <c r="I462" s="2" t="s">
        <v>2523</v>
      </c>
      <c r="J462" s="2" t="s">
        <v>2524</v>
      </c>
      <c r="K462" s="2" t="s">
        <v>2523</v>
      </c>
      <c r="L462" s="2" t="s">
        <v>2525</v>
      </c>
    </row>
    <row r="463" spans="1:12" x14ac:dyDescent="0.25">
      <c r="A463">
        <v>462</v>
      </c>
      <c r="B463" s="2" t="s">
        <v>2637</v>
      </c>
      <c r="C463">
        <v>20</v>
      </c>
      <c r="D463" t="s">
        <v>13</v>
      </c>
      <c r="E463" t="s">
        <v>135</v>
      </c>
      <c r="F463" t="s">
        <v>2461</v>
      </c>
      <c r="G463" s="2" t="s">
        <v>2493</v>
      </c>
      <c r="H463" s="2" t="s">
        <v>2526</v>
      </c>
      <c r="I463" s="2" t="s">
        <v>2527</v>
      </c>
      <c r="J463" s="2" t="s">
        <v>2528</v>
      </c>
      <c r="K463" s="2" t="s">
        <v>2527</v>
      </c>
      <c r="L463" s="2" t="s">
        <v>2529</v>
      </c>
    </row>
    <row r="464" spans="1:12" x14ac:dyDescent="0.25">
      <c r="A464">
        <v>463</v>
      </c>
      <c r="B464" s="2" t="s">
        <v>2530</v>
      </c>
      <c r="C464">
        <v>20</v>
      </c>
      <c r="D464" t="s">
        <v>13</v>
      </c>
      <c r="E464" t="s">
        <v>135</v>
      </c>
      <c r="F464" t="s">
        <v>2461</v>
      </c>
      <c r="G464" s="2" t="s">
        <v>2531</v>
      </c>
      <c r="H464" s="2" t="s">
        <v>2532</v>
      </c>
      <c r="I464" s="2" t="s">
        <v>2533</v>
      </c>
      <c r="J464" s="2" t="s">
        <v>2534</v>
      </c>
      <c r="K464" s="2" t="s">
        <v>2531</v>
      </c>
      <c r="L464" s="2" t="s">
        <v>2535</v>
      </c>
    </row>
    <row r="465" spans="1:12" x14ac:dyDescent="0.25">
      <c r="A465">
        <v>464</v>
      </c>
      <c r="B465" s="2" t="s">
        <v>2536</v>
      </c>
      <c r="C465">
        <v>20</v>
      </c>
      <c r="D465" t="s">
        <v>13</v>
      </c>
      <c r="E465" t="s">
        <v>135</v>
      </c>
      <c r="F465" t="s">
        <v>2461</v>
      </c>
      <c r="G465" s="2" t="s">
        <v>2537</v>
      </c>
      <c r="H465" s="2" t="s">
        <v>2538</v>
      </c>
      <c r="I465" s="2" t="s">
        <v>2539</v>
      </c>
      <c r="J465" s="2" t="s">
        <v>2534</v>
      </c>
      <c r="K465" s="2" t="s">
        <v>2537</v>
      </c>
      <c r="L465" s="2" t="s">
        <v>2540</v>
      </c>
    </row>
    <row r="466" spans="1:12" x14ac:dyDescent="0.25">
      <c r="A466">
        <v>465</v>
      </c>
      <c r="B466" s="2" t="s">
        <v>2541</v>
      </c>
      <c r="C466">
        <v>20</v>
      </c>
      <c r="D466" t="s">
        <v>13</v>
      </c>
      <c r="E466" t="s">
        <v>135</v>
      </c>
      <c r="F466" t="s">
        <v>2461</v>
      </c>
      <c r="G466" s="2" t="s">
        <v>2508</v>
      </c>
      <c r="H466" s="2" t="s">
        <v>1098</v>
      </c>
      <c r="I466" s="2" t="s">
        <v>1815</v>
      </c>
      <c r="J466" s="2" t="s">
        <v>2542</v>
      </c>
      <c r="K466" s="2" t="s">
        <v>1815</v>
      </c>
      <c r="L466" s="2" t="s">
        <v>2543</v>
      </c>
    </row>
    <row r="467" spans="1:12" x14ac:dyDescent="0.25">
      <c r="A467">
        <v>466</v>
      </c>
      <c r="B467" s="2" t="s">
        <v>2544</v>
      </c>
      <c r="C467">
        <v>20</v>
      </c>
      <c r="D467" t="s">
        <v>13</v>
      </c>
      <c r="E467" t="s">
        <v>135</v>
      </c>
      <c r="F467" t="s">
        <v>2461</v>
      </c>
      <c r="G467" s="2" t="s">
        <v>2545</v>
      </c>
      <c r="H467" s="2" t="s">
        <v>2546</v>
      </c>
      <c r="I467" s="2" t="s">
        <v>2547</v>
      </c>
      <c r="J467" s="2" t="s">
        <v>2548</v>
      </c>
      <c r="K467" s="2" t="s">
        <v>2545</v>
      </c>
      <c r="L467" s="2" t="s">
        <v>2549</v>
      </c>
    </row>
    <row r="468" spans="1:12" x14ac:dyDescent="0.25">
      <c r="A468">
        <v>467</v>
      </c>
      <c r="B468" s="2" t="s">
        <v>2550</v>
      </c>
      <c r="C468">
        <v>20</v>
      </c>
      <c r="D468" t="s">
        <v>13</v>
      </c>
      <c r="E468" t="s">
        <v>135</v>
      </c>
      <c r="F468" t="s">
        <v>2461</v>
      </c>
      <c r="G468" s="2" t="s">
        <v>2551</v>
      </c>
      <c r="H468" s="2" t="s">
        <v>2552</v>
      </c>
      <c r="I468" s="2" t="s">
        <v>2553</v>
      </c>
      <c r="J468" s="2" t="s">
        <v>2554</v>
      </c>
      <c r="K468" s="2" t="s">
        <v>2552</v>
      </c>
      <c r="L468" s="2" t="s">
        <v>2555</v>
      </c>
    </row>
    <row r="469" spans="1:12" x14ac:dyDescent="0.25">
      <c r="A469">
        <v>468</v>
      </c>
      <c r="B469" s="2" t="s">
        <v>2638</v>
      </c>
      <c r="C469">
        <v>20</v>
      </c>
      <c r="D469" t="s">
        <v>13</v>
      </c>
      <c r="E469" t="s">
        <v>135</v>
      </c>
      <c r="F469" t="s">
        <v>2461</v>
      </c>
      <c r="G469" s="2" t="s">
        <v>2493</v>
      </c>
      <c r="H469" s="2" t="s">
        <v>2556</v>
      </c>
      <c r="I469" s="2" t="s">
        <v>2557</v>
      </c>
      <c r="J469" s="2" t="s">
        <v>2526</v>
      </c>
      <c r="K469" s="2" t="s">
        <v>2556</v>
      </c>
      <c r="L469" s="2" t="s">
        <v>2558</v>
      </c>
    </row>
    <row r="470" spans="1:12" x14ac:dyDescent="0.25">
      <c r="A470">
        <v>469</v>
      </c>
      <c r="B470" s="2" t="s">
        <v>2559</v>
      </c>
      <c r="C470">
        <v>20</v>
      </c>
      <c r="D470" t="s">
        <v>13</v>
      </c>
      <c r="E470" t="s">
        <v>135</v>
      </c>
      <c r="F470" t="s">
        <v>2461</v>
      </c>
      <c r="G470" s="2" t="s">
        <v>2560</v>
      </c>
      <c r="H470" s="2" t="s">
        <v>2561</v>
      </c>
      <c r="I470" s="2" t="s">
        <v>2562</v>
      </c>
      <c r="J470" s="2" t="s">
        <v>2563</v>
      </c>
      <c r="K470" s="2" t="s">
        <v>2561</v>
      </c>
      <c r="L470" s="2" t="s">
        <v>2564</v>
      </c>
    </row>
    <row r="471" spans="1:12" x14ac:dyDescent="0.25">
      <c r="A471">
        <v>470</v>
      </c>
      <c r="B471" s="2" t="s">
        <v>2565</v>
      </c>
      <c r="C471">
        <v>20</v>
      </c>
      <c r="D471" t="s">
        <v>13</v>
      </c>
      <c r="E471" t="s">
        <v>135</v>
      </c>
      <c r="F471" t="s">
        <v>2461</v>
      </c>
      <c r="G471" s="2" t="s">
        <v>2566</v>
      </c>
      <c r="H471" s="2" t="s">
        <v>2567</v>
      </c>
      <c r="I471" s="2" t="s">
        <v>2568</v>
      </c>
      <c r="J471" s="2" t="s">
        <v>2569</v>
      </c>
      <c r="K471" s="2" t="s">
        <v>2568</v>
      </c>
      <c r="L471" s="2" t="s">
        <v>2570</v>
      </c>
    </row>
  </sheetData>
  <phoneticPr fontId="2" type="noConversion"/>
  <hyperlinks>
    <hyperlink ref="N3" r:id="rId1" display="https://youtu.be/8nZDp6OKESs, " xr:uid="{B2832931-A4F3-4978-BB7E-466AB47E1FC8}"/>
    <hyperlink ref="N2" r:id="rId2" xr:uid="{E8933786-5042-4115-A245-2B928F18C929}"/>
    <hyperlink ref="N4" r:id="rId3" xr:uid="{8A4CA893-09E5-4454-AAEF-F79735CD4B1E}"/>
    <hyperlink ref="N5" r:id="rId4" xr:uid="{95A4624D-FA64-4DC4-B142-44D2C08BA88F}"/>
    <hyperlink ref="N239:N248" r:id="rId5" display="https://youtu.be/MO-uW1Wm7N8" xr:uid="{4A027164-1A43-4D19-A430-5DAF6A174BA7}"/>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49E7-467C-49BF-90F3-7C6B7A696FEC}">
  <dimension ref="A1:T328"/>
  <sheetViews>
    <sheetView tabSelected="1" workbookViewId="0">
      <pane ySplit="1" topLeftCell="A313" activePane="bottomLeft" state="frozen"/>
      <selection pane="bottomLeft" activeCell="F330" sqref="F330"/>
    </sheetView>
  </sheetViews>
  <sheetFormatPr defaultRowHeight="15.75" x14ac:dyDescent="0.25"/>
  <cols>
    <col min="1" max="1" width="2.875" style="13" bestFit="1" customWidth="1"/>
    <col min="2" max="2" width="9" style="13"/>
    <col min="3" max="3" width="6.125" style="13" bestFit="1" customWidth="1"/>
    <col min="4" max="4" width="11.125" style="13" bestFit="1" customWidth="1"/>
    <col min="5" max="5" width="18.875" style="13" customWidth="1"/>
    <col min="6" max="6" width="24.375" style="13" customWidth="1"/>
    <col min="7" max="11" width="9" style="13"/>
    <col min="12" max="12" width="25.375" style="13" customWidth="1"/>
    <col min="13" max="16384" width="9" style="13"/>
  </cols>
  <sheetData>
    <row r="1" spans="1:20"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20" x14ac:dyDescent="0.25">
      <c r="A2" s="13">
        <v>31</v>
      </c>
      <c r="B2" s="13" t="s">
        <v>197</v>
      </c>
      <c r="C2" s="13">
        <v>20</v>
      </c>
      <c r="D2" s="13" t="s">
        <v>198</v>
      </c>
      <c r="E2" s="13" t="s">
        <v>2701</v>
      </c>
      <c r="F2" s="13" t="s">
        <v>200</v>
      </c>
      <c r="G2" s="13" t="s">
        <v>201</v>
      </c>
      <c r="H2" s="13" t="s">
        <v>202</v>
      </c>
      <c r="I2" s="13" t="s">
        <v>203</v>
      </c>
      <c r="J2" s="13" t="s">
        <v>204</v>
      </c>
      <c r="K2" s="13" t="s">
        <v>201</v>
      </c>
      <c r="L2" s="13" t="s">
        <v>205</v>
      </c>
      <c r="M2" s="13" t="s">
        <v>29</v>
      </c>
      <c r="N2" s="14" t="s">
        <v>540</v>
      </c>
      <c r="T2" s="13" t="s">
        <v>2701</v>
      </c>
    </row>
    <row r="3" spans="1:20" x14ac:dyDescent="0.25">
      <c r="A3" s="13">
        <v>32</v>
      </c>
      <c r="B3" s="13" t="s">
        <v>206</v>
      </c>
      <c r="C3" s="13">
        <v>20</v>
      </c>
      <c r="D3" s="13" t="s">
        <v>198</v>
      </c>
      <c r="E3" s="13" t="s">
        <v>2701</v>
      </c>
      <c r="F3" s="13" t="s">
        <v>208</v>
      </c>
      <c r="G3" s="13" t="s">
        <v>209</v>
      </c>
      <c r="H3" s="13" t="s">
        <v>210</v>
      </c>
      <c r="I3" s="13" t="s">
        <v>211</v>
      </c>
      <c r="J3" s="13" t="s">
        <v>212</v>
      </c>
      <c r="K3" s="13" t="s">
        <v>209</v>
      </c>
      <c r="L3" s="13" t="s">
        <v>213</v>
      </c>
      <c r="M3" s="13" t="s">
        <v>29</v>
      </c>
      <c r="N3" s="14" t="s">
        <v>541</v>
      </c>
      <c r="T3" s="13" t="s">
        <v>2702</v>
      </c>
    </row>
    <row r="4" spans="1:20" x14ac:dyDescent="0.25">
      <c r="A4" s="13">
        <v>33</v>
      </c>
      <c r="B4" s="13" t="s">
        <v>214</v>
      </c>
      <c r="C4" s="13">
        <v>20</v>
      </c>
      <c r="D4" s="13" t="s">
        <v>198</v>
      </c>
      <c r="E4" s="13" t="s">
        <v>2701</v>
      </c>
      <c r="F4" s="13" t="s">
        <v>215</v>
      </c>
      <c r="G4" s="13" t="s">
        <v>216</v>
      </c>
      <c r="H4" s="13" t="s">
        <v>217</v>
      </c>
      <c r="I4" s="13" t="s">
        <v>218</v>
      </c>
      <c r="J4" s="13" t="s">
        <v>219</v>
      </c>
      <c r="K4" s="13" t="s">
        <v>216</v>
      </c>
      <c r="L4" s="13" t="s">
        <v>220</v>
      </c>
      <c r="M4" s="13" t="s">
        <v>29</v>
      </c>
      <c r="N4" s="14" t="s">
        <v>542</v>
      </c>
      <c r="T4" s="13" t="s">
        <v>2703</v>
      </c>
    </row>
    <row r="5" spans="1:20" x14ac:dyDescent="0.25">
      <c r="A5" s="13">
        <v>34</v>
      </c>
      <c r="B5" s="13" t="s">
        <v>221</v>
      </c>
      <c r="C5" s="13">
        <v>20</v>
      </c>
      <c r="D5" s="13" t="s">
        <v>198</v>
      </c>
      <c r="E5" s="13" t="s">
        <v>2701</v>
      </c>
      <c r="F5" s="13" t="s">
        <v>223</v>
      </c>
      <c r="G5" s="13" t="s">
        <v>224</v>
      </c>
      <c r="H5" s="13" t="s">
        <v>225</v>
      </c>
      <c r="I5" s="13" t="s">
        <v>226</v>
      </c>
      <c r="J5" s="13" t="s">
        <v>227</v>
      </c>
      <c r="K5" s="13" t="s">
        <v>224</v>
      </c>
      <c r="L5" s="13" t="s">
        <v>228</v>
      </c>
      <c r="M5" s="13" t="s">
        <v>29</v>
      </c>
      <c r="N5" s="14" t="s">
        <v>543</v>
      </c>
      <c r="T5" s="13" t="s">
        <v>2704</v>
      </c>
    </row>
    <row r="6" spans="1:20" x14ac:dyDescent="0.25">
      <c r="A6" s="13">
        <v>35</v>
      </c>
      <c r="B6" s="13" t="s">
        <v>229</v>
      </c>
      <c r="C6" s="13">
        <v>20</v>
      </c>
      <c r="D6" s="13" t="s">
        <v>198</v>
      </c>
      <c r="E6" s="13" t="s">
        <v>2701</v>
      </c>
      <c r="F6" s="13" t="s">
        <v>230</v>
      </c>
      <c r="G6" s="13" t="s">
        <v>231</v>
      </c>
      <c r="H6" s="13" t="s">
        <v>232</v>
      </c>
      <c r="I6" s="13" t="s">
        <v>233</v>
      </c>
      <c r="J6" s="13" t="s">
        <v>234</v>
      </c>
      <c r="K6" s="13" t="s">
        <v>231</v>
      </c>
      <c r="L6" s="13" t="s">
        <v>235</v>
      </c>
      <c r="M6" s="13" t="s">
        <v>29</v>
      </c>
      <c r="N6" s="14" t="s">
        <v>544</v>
      </c>
      <c r="T6" s="13" t="s">
        <v>2705</v>
      </c>
    </row>
    <row r="7" spans="1:20" x14ac:dyDescent="0.25">
      <c r="A7" s="13">
        <v>36</v>
      </c>
      <c r="B7" s="13" t="s">
        <v>236</v>
      </c>
      <c r="C7" s="13">
        <v>20</v>
      </c>
      <c r="D7" s="13" t="s">
        <v>198</v>
      </c>
      <c r="E7" s="13" t="s">
        <v>2701</v>
      </c>
      <c r="F7" s="13" t="s">
        <v>208</v>
      </c>
      <c r="G7" s="13" t="s">
        <v>237</v>
      </c>
      <c r="H7" s="13" t="s">
        <v>238</v>
      </c>
      <c r="I7" s="13" t="s">
        <v>239</v>
      </c>
      <c r="J7" s="13" t="s">
        <v>240</v>
      </c>
      <c r="K7" s="13" t="s">
        <v>237</v>
      </c>
      <c r="L7" s="13" t="s">
        <v>241</v>
      </c>
      <c r="M7" s="13" t="s">
        <v>29</v>
      </c>
      <c r="N7" s="14" t="s">
        <v>545</v>
      </c>
      <c r="T7" s="13" t="s">
        <v>2706</v>
      </c>
    </row>
    <row r="8" spans="1:20" x14ac:dyDescent="0.25">
      <c r="A8" s="13">
        <v>37</v>
      </c>
      <c r="B8" s="13" t="s">
        <v>242</v>
      </c>
      <c r="C8" s="13">
        <v>20</v>
      </c>
      <c r="D8" s="13" t="s">
        <v>198</v>
      </c>
      <c r="E8" s="13" t="s">
        <v>2701</v>
      </c>
      <c r="F8" s="13" t="s">
        <v>243</v>
      </c>
      <c r="G8" s="13" t="s">
        <v>244</v>
      </c>
      <c r="H8" s="13" t="s">
        <v>245</v>
      </c>
      <c r="I8" s="13" t="s">
        <v>246</v>
      </c>
      <c r="J8" s="13" t="s">
        <v>247</v>
      </c>
      <c r="K8" s="13" t="s">
        <v>244</v>
      </c>
      <c r="L8" s="13" t="s">
        <v>248</v>
      </c>
      <c r="M8" s="13" t="s">
        <v>29</v>
      </c>
      <c r="N8" s="14" t="s">
        <v>546</v>
      </c>
      <c r="T8" s="13" t="s">
        <v>2707</v>
      </c>
    </row>
    <row r="9" spans="1:20" x14ac:dyDescent="0.25">
      <c r="A9" s="13">
        <v>38</v>
      </c>
      <c r="B9" s="13" t="s">
        <v>249</v>
      </c>
      <c r="C9" s="13">
        <v>20</v>
      </c>
      <c r="D9" s="13" t="s">
        <v>198</v>
      </c>
      <c r="E9" s="13" t="s">
        <v>2701</v>
      </c>
      <c r="F9" s="13" t="s">
        <v>250</v>
      </c>
      <c r="G9" s="13" t="s">
        <v>251</v>
      </c>
      <c r="H9" s="13" t="s">
        <v>252</v>
      </c>
      <c r="I9" s="13" t="s">
        <v>253</v>
      </c>
      <c r="J9" s="13" t="s">
        <v>254</v>
      </c>
      <c r="K9" s="13" t="s">
        <v>251</v>
      </c>
      <c r="L9" s="13" t="s">
        <v>255</v>
      </c>
      <c r="M9" s="13" t="s">
        <v>29</v>
      </c>
      <c r="N9" s="14" t="s">
        <v>547</v>
      </c>
      <c r="T9" s="13" t="s">
        <v>2708</v>
      </c>
    </row>
    <row r="10" spans="1:20" x14ac:dyDescent="0.25">
      <c r="A10" s="13">
        <v>39</v>
      </c>
      <c r="B10" s="13" t="s">
        <v>256</v>
      </c>
      <c r="C10" s="13">
        <v>20</v>
      </c>
      <c r="D10" s="13" t="s">
        <v>198</v>
      </c>
      <c r="E10" s="13" t="s">
        <v>2701</v>
      </c>
      <c r="F10" s="13" t="s">
        <v>258</v>
      </c>
      <c r="G10" s="13" t="s">
        <v>259</v>
      </c>
      <c r="H10" s="13" t="s">
        <v>260</v>
      </c>
      <c r="I10" s="13" t="s">
        <v>261</v>
      </c>
      <c r="J10" s="13" t="s">
        <v>262</v>
      </c>
      <c r="K10" s="13" t="s">
        <v>259</v>
      </c>
      <c r="L10" s="13" t="s">
        <v>263</v>
      </c>
      <c r="M10" s="13" t="s">
        <v>29</v>
      </c>
      <c r="N10" s="14" t="s">
        <v>548</v>
      </c>
      <c r="T10" s="13" t="s">
        <v>2709</v>
      </c>
    </row>
    <row r="11" spans="1:20" x14ac:dyDescent="0.25">
      <c r="A11" s="13">
        <v>40</v>
      </c>
      <c r="B11" s="13" t="s">
        <v>264</v>
      </c>
      <c r="C11" s="13">
        <v>20</v>
      </c>
      <c r="D11" s="13" t="s">
        <v>198</v>
      </c>
      <c r="E11" s="13" t="s">
        <v>2701</v>
      </c>
      <c r="F11" s="13" t="s">
        <v>266</v>
      </c>
      <c r="G11" s="13" t="s">
        <v>267</v>
      </c>
      <c r="H11" s="13" t="s">
        <v>268</v>
      </c>
      <c r="I11" s="13" t="s">
        <v>269</v>
      </c>
      <c r="J11" s="13" t="s">
        <v>270</v>
      </c>
      <c r="K11" s="13" t="s">
        <v>267</v>
      </c>
      <c r="L11" s="13" t="s">
        <v>271</v>
      </c>
      <c r="M11" s="13" t="s">
        <v>29</v>
      </c>
      <c r="N11" s="14" t="s">
        <v>549</v>
      </c>
      <c r="T11" s="13" t="s">
        <v>2710</v>
      </c>
    </row>
    <row r="12" spans="1:20" x14ac:dyDescent="0.25">
      <c r="B12" s="12" t="s">
        <v>2712</v>
      </c>
      <c r="C12" s="13">
        <v>20</v>
      </c>
      <c r="D12" s="13" t="s">
        <v>198</v>
      </c>
      <c r="E12" s="13" t="s">
        <v>2701</v>
      </c>
      <c r="F12" s="13" t="s">
        <v>2701</v>
      </c>
      <c r="G12" s="12" t="s">
        <v>2713</v>
      </c>
      <c r="H12" s="12" t="s">
        <v>2714</v>
      </c>
      <c r="I12" s="12" t="s">
        <v>2715</v>
      </c>
      <c r="J12" s="12" t="s">
        <v>2716</v>
      </c>
      <c r="K12" s="12" t="s">
        <v>2713</v>
      </c>
      <c r="L12" s="12" t="s">
        <v>2717</v>
      </c>
      <c r="T12" s="13" t="s">
        <v>2711</v>
      </c>
    </row>
    <row r="13" spans="1:20" x14ac:dyDescent="0.25">
      <c r="B13" s="12" t="s">
        <v>2718</v>
      </c>
      <c r="C13" s="13">
        <v>20</v>
      </c>
      <c r="D13" s="13" t="s">
        <v>198</v>
      </c>
      <c r="E13" s="13" t="s">
        <v>2701</v>
      </c>
      <c r="F13" s="13" t="s">
        <v>2701</v>
      </c>
      <c r="G13" s="12" t="s">
        <v>2714</v>
      </c>
      <c r="H13" s="12" t="s">
        <v>2713</v>
      </c>
      <c r="I13" s="12" t="s">
        <v>2715</v>
      </c>
      <c r="J13" s="12" t="s">
        <v>2719</v>
      </c>
      <c r="K13" s="12" t="s">
        <v>2714</v>
      </c>
      <c r="L13" s="12" t="s">
        <v>2720</v>
      </c>
      <c r="T13" s="13" t="s">
        <v>265</v>
      </c>
    </row>
    <row r="14" spans="1:20" x14ac:dyDescent="0.25">
      <c r="B14" s="12" t="s">
        <v>2721</v>
      </c>
      <c r="C14" s="13">
        <v>20</v>
      </c>
      <c r="D14" s="13" t="s">
        <v>198</v>
      </c>
      <c r="E14" s="13" t="s">
        <v>2701</v>
      </c>
      <c r="F14" s="13" t="s">
        <v>2701</v>
      </c>
      <c r="G14" s="12" t="s">
        <v>2713</v>
      </c>
      <c r="H14" s="12" t="s">
        <v>2714</v>
      </c>
      <c r="I14" s="12" t="s">
        <v>2715</v>
      </c>
      <c r="J14" s="12" t="s">
        <v>2716</v>
      </c>
      <c r="K14" s="12" t="s">
        <v>2716</v>
      </c>
      <c r="L14" s="12" t="s">
        <v>2722</v>
      </c>
    </row>
    <row r="15" spans="1:20" x14ac:dyDescent="0.25">
      <c r="B15" s="12" t="s">
        <v>2723</v>
      </c>
      <c r="C15" s="13">
        <v>20</v>
      </c>
      <c r="D15" s="13" t="s">
        <v>198</v>
      </c>
      <c r="E15" s="13" t="s">
        <v>2701</v>
      </c>
      <c r="F15" s="13" t="s">
        <v>2701</v>
      </c>
      <c r="G15" s="12" t="s">
        <v>2724</v>
      </c>
      <c r="H15" s="12" t="s">
        <v>2725</v>
      </c>
      <c r="I15" s="12" t="s">
        <v>2726</v>
      </c>
      <c r="J15" s="12" t="s">
        <v>2727</v>
      </c>
      <c r="K15" s="12" t="s">
        <v>2724</v>
      </c>
      <c r="L15" s="12" t="s">
        <v>2728</v>
      </c>
    </row>
    <row r="16" spans="1:20" x14ac:dyDescent="0.25">
      <c r="B16" s="12" t="s">
        <v>2729</v>
      </c>
      <c r="C16" s="13">
        <v>20</v>
      </c>
      <c r="D16" s="13" t="s">
        <v>198</v>
      </c>
      <c r="E16" s="13" t="s">
        <v>2701</v>
      </c>
      <c r="F16" s="13" t="s">
        <v>2701</v>
      </c>
      <c r="G16" s="12" t="s">
        <v>2730</v>
      </c>
      <c r="H16" s="12" t="s">
        <v>2719</v>
      </c>
      <c r="I16" s="12" t="s">
        <v>2714</v>
      </c>
      <c r="J16" s="12" t="s">
        <v>2713</v>
      </c>
      <c r="K16" s="12" t="s">
        <v>2719</v>
      </c>
      <c r="L16" s="12" t="s">
        <v>2731</v>
      </c>
    </row>
    <row r="17" spans="2:12" x14ac:dyDescent="0.25">
      <c r="B17" s="12" t="s">
        <v>2732</v>
      </c>
      <c r="C17" s="13">
        <v>20</v>
      </c>
      <c r="D17" s="13" t="s">
        <v>198</v>
      </c>
      <c r="E17" s="13" t="s">
        <v>2701</v>
      </c>
      <c r="F17" s="13" t="s">
        <v>2701</v>
      </c>
      <c r="G17" s="12" t="s">
        <v>2733</v>
      </c>
      <c r="H17" s="12" t="s">
        <v>2734</v>
      </c>
      <c r="I17" s="12" t="s">
        <v>2735</v>
      </c>
      <c r="J17" s="12" t="s">
        <v>2736</v>
      </c>
      <c r="K17" s="12" t="s">
        <v>2734</v>
      </c>
      <c r="L17" s="12" t="s">
        <v>2737</v>
      </c>
    </row>
    <row r="18" spans="2:12" x14ac:dyDescent="0.25">
      <c r="B18" s="12" t="s">
        <v>2738</v>
      </c>
      <c r="C18" s="13">
        <v>20</v>
      </c>
      <c r="D18" s="13" t="s">
        <v>198</v>
      </c>
      <c r="E18" s="13" t="s">
        <v>2701</v>
      </c>
      <c r="F18" s="13" t="s">
        <v>2766</v>
      </c>
      <c r="G18" s="12" t="s">
        <v>2739</v>
      </c>
      <c r="H18" s="12" t="s">
        <v>2740</v>
      </c>
      <c r="I18" s="12" t="s">
        <v>2741</v>
      </c>
      <c r="J18" s="12" t="s">
        <v>2742</v>
      </c>
      <c r="K18" s="12" t="s">
        <v>2739</v>
      </c>
      <c r="L18" s="12" t="s">
        <v>2743</v>
      </c>
    </row>
    <row r="19" spans="2:12" x14ac:dyDescent="0.25">
      <c r="B19" s="12" t="s">
        <v>2744</v>
      </c>
      <c r="C19" s="13">
        <v>20</v>
      </c>
      <c r="D19" s="13" t="s">
        <v>198</v>
      </c>
      <c r="E19" s="13" t="s">
        <v>2701</v>
      </c>
      <c r="F19" s="13" t="s">
        <v>2766</v>
      </c>
      <c r="G19" s="12" t="s">
        <v>2745</v>
      </c>
      <c r="H19" s="12" t="s">
        <v>2746</v>
      </c>
      <c r="I19" s="12" t="s">
        <v>2747</v>
      </c>
      <c r="J19" s="12" t="s">
        <v>2741</v>
      </c>
      <c r="K19" s="12" t="s">
        <v>2746</v>
      </c>
      <c r="L19" s="12" t="s">
        <v>2748</v>
      </c>
    </row>
    <row r="20" spans="2:12" x14ac:dyDescent="0.25">
      <c r="B20" s="12" t="s">
        <v>2749</v>
      </c>
      <c r="C20" s="13">
        <v>20</v>
      </c>
      <c r="D20" s="13" t="s">
        <v>198</v>
      </c>
      <c r="E20" s="13" t="s">
        <v>2701</v>
      </c>
      <c r="F20" s="13" t="s">
        <v>2766</v>
      </c>
      <c r="G20" s="12" t="s">
        <v>2745</v>
      </c>
      <c r="H20" s="12" t="s">
        <v>2742</v>
      </c>
      <c r="I20" s="12" t="s">
        <v>2746</v>
      </c>
      <c r="J20" s="12" t="s">
        <v>2750</v>
      </c>
      <c r="K20" s="12" t="s">
        <v>2745</v>
      </c>
      <c r="L20" s="12" t="s">
        <v>2751</v>
      </c>
    </row>
    <row r="21" spans="2:12" x14ac:dyDescent="0.25">
      <c r="B21" s="12" t="s">
        <v>2752</v>
      </c>
      <c r="C21" s="13">
        <v>20</v>
      </c>
      <c r="D21" s="13" t="s">
        <v>198</v>
      </c>
      <c r="E21" s="13" t="s">
        <v>2701</v>
      </c>
      <c r="F21" s="13" t="s">
        <v>2766</v>
      </c>
      <c r="G21" s="12" t="s">
        <v>2750</v>
      </c>
      <c r="H21" s="12" t="s">
        <v>2753</v>
      </c>
      <c r="I21" s="12" t="s">
        <v>2754</v>
      </c>
      <c r="J21" s="12" t="s">
        <v>2755</v>
      </c>
      <c r="K21" s="12" t="s">
        <v>2753</v>
      </c>
      <c r="L21" s="12" t="s">
        <v>2756</v>
      </c>
    </row>
    <row r="22" spans="2:12" x14ac:dyDescent="0.25">
      <c r="B22" s="12" t="s">
        <v>2757</v>
      </c>
      <c r="C22" s="13">
        <v>20</v>
      </c>
      <c r="D22" s="13" t="s">
        <v>198</v>
      </c>
      <c r="E22" s="13" t="s">
        <v>2701</v>
      </c>
      <c r="F22" s="13" t="s">
        <v>2766</v>
      </c>
      <c r="G22" s="12" t="s">
        <v>2745</v>
      </c>
      <c r="H22" s="12" t="s">
        <v>2741</v>
      </c>
      <c r="I22" s="12" t="s">
        <v>2747</v>
      </c>
      <c r="J22" s="12" t="s">
        <v>2758</v>
      </c>
      <c r="K22" s="12" t="s">
        <v>2741</v>
      </c>
      <c r="L22" s="12" t="s">
        <v>2759</v>
      </c>
    </row>
    <row r="23" spans="2:12" x14ac:dyDescent="0.25">
      <c r="B23" s="12" t="s">
        <v>2760</v>
      </c>
      <c r="C23" s="13">
        <v>20</v>
      </c>
      <c r="D23" s="13" t="s">
        <v>198</v>
      </c>
      <c r="E23" s="13" t="s">
        <v>2701</v>
      </c>
      <c r="F23" s="13" t="s">
        <v>2766</v>
      </c>
      <c r="G23" s="12" t="s">
        <v>2761</v>
      </c>
      <c r="H23" s="12" t="s">
        <v>2762</v>
      </c>
      <c r="I23" s="12" t="s">
        <v>2763</v>
      </c>
      <c r="J23" s="12" t="s">
        <v>2764</v>
      </c>
      <c r="K23" s="12" t="s">
        <v>2762</v>
      </c>
      <c r="L23" s="12" t="s">
        <v>2765</v>
      </c>
    </row>
    <row r="24" spans="2:12" x14ac:dyDescent="0.25">
      <c r="B24" s="12" t="s">
        <v>2768</v>
      </c>
      <c r="C24" s="13">
        <v>20</v>
      </c>
      <c r="D24" s="13" t="s">
        <v>198</v>
      </c>
      <c r="E24" s="13" t="s">
        <v>2701</v>
      </c>
      <c r="F24" s="13" t="s">
        <v>2767</v>
      </c>
      <c r="G24" s="12" t="s">
        <v>2769</v>
      </c>
      <c r="H24" s="12" t="s">
        <v>2770</v>
      </c>
      <c r="I24" s="12" t="s">
        <v>2771</v>
      </c>
      <c r="J24" s="12" t="s">
        <v>2772</v>
      </c>
      <c r="K24" s="12" t="s">
        <v>2769</v>
      </c>
      <c r="L24" s="12" t="s">
        <v>2773</v>
      </c>
    </row>
    <row r="25" spans="2:12" x14ac:dyDescent="0.25">
      <c r="B25" s="12" t="s">
        <v>2774</v>
      </c>
      <c r="C25" s="13">
        <v>20</v>
      </c>
      <c r="D25" s="13" t="s">
        <v>198</v>
      </c>
      <c r="E25" s="13" t="s">
        <v>2701</v>
      </c>
      <c r="F25" s="13" t="s">
        <v>2767</v>
      </c>
      <c r="G25" s="12" t="s">
        <v>2769</v>
      </c>
      <c r="H25" s="12" t="s">
        <v>2770</v>
      </c>
      <c r="I25" s="12" t="s">
        <v>2771</v>
      </c>
      <c r="J25" s="12" t="s">
        <v>2772</v>
      </c>
      <c r="K25" s="12" t="s">
        <v>2770</v>
      </c>
      <c r="L25" s="12" t="s">
        <v>2775</v>
      </c>
    </row>
    <row r="26" spans="2:12" x14ac:dyDescent="0.25">
      <c r="B26" s="12" t="s">
        <v>2776</v>
      </c>
      <c r="C26" s="13">
        <v>20</v>
      </c>
      <c r="D26" s="13" t="s">
        <v>198</v>
      </c>
      <c r="E26" s="13" t="s">
        <v>2701</v>
      </c>
      <c r="F26" s="13" t="s">
        <v>2767</v>
      </c>
      <c r="G26" s="12" t="s">
        <v>2772</v>
      </c>
      <c r="H26" s="12" t="s">
        <v>2771</v>
      </c>
      <c r="I26" s="12" t="s">
        <v>2770</v>
      </c>
      <c r="J26" s="12" t="s">
        <v>2769</v>
      </c>
      <c r="K26" s="12" t="s">
        <v>2772</v>
      </c>
      <c r="L26" s="12" t="s">
        <v>2777</v>
      </c>
    </row>
    <row r="27" spans="2:12" x14ac:dyDescent="0.25">
      <c r="B27" s="12" t="s">
        <v>2778</v>
      </c>
      <c r="C27" s="13">
        <v>20</v>
      </c>
      <c r="D27" s="13" t="s">
        <v>198</v>
      </c>
      <c r="E27" s="13" t="s">
        <v>2701</v>
      </c>
      <c r="F27" s="13" t="s">
        <v>2767</v>
      </c>
      <c r="G27" s="12" t="s">
        <v>2779</v>
      </c>
      <c r="H27" s="12" t="s">
        <v>2780</v>
      </c>
      <c r="I27" s="12" t="s">
        <v>2747</v>
      </c>
      <c r="J27" s="12" t="s">
        <v>2781</v>
      </c>
      <c r="K27" s="12" t="s">
        <v>2780</v>
      </c>
      <c r="L27" s="12" t="s">
        <v>2782</v>
      </c>
    </row>
    <row r="28" spans="2:12" x14ac:dyDescent="0.25">
      <c r="B28" s="12" t="s">
        <v>2783</v>
      </c>
      <c r="C28" s="13">
        <v>20</v>
      </c>
      <c r="D28" s="13" t="s">
        <v>198</v>
      </c>
      <c r="E28" s="13" t="s">
        <v>2701</v>
      </c>
      <c r="F28" s="13" t="s">
        <v>2767</v>
      </c>
      <c r="G28" s="12" t="s">
        <v>2733</v>
      </c>
      <c r="H28" s="12" t="s">
        <v>1099</v>
      </c>
      <c r="I28" s="12" t="s">
        <v>2736</v>
      </c>
      <c r="J28" s="12" t="s">
        <v>2734</v>
      </c>
      <c r="K28" s="12" t="s">
        <v>1099</v>
      </c>
      <c r="L28" s="12" t="s">
        <v>2784</v>
      </c>
    </row>
    <row r="29" spans="2:12" x14ac:dyDescent="0.25">
      <c r="B29" s="12" t="s">
        <v>2785</v>
      </c>
      <c r="C29" s="13">
        <v>20</v>
      </c>
      <c r="D29" s="13" t="s">
        <v>198</v>
      </c>
      <c r="E29" s="13" t="s">
        <v>2701</v>
      </c>
      <c r="F29" s="13" t="s">
        <v>2767</v>
      </c>
      <c r="G29" s="12" t="s">
        <v>2786</v>
      </c>
      <c r="H29" s="12" t="s">
        <v>2787</v>
      </c>
      <c r="I29" s="12" t="s">
        <v>2788</v>
      </c>
      <c r="J29" s="12" t="s">
        <v>2789</v>
      </c>
      <c r="K29" s="12" t="s">
        <v>2786</v>
      </c>
      <c r="L29" s="12" t="s">
        <v>2790</v>
      </c>
    </row>
    <row r="30" spans="2:12" x14ac:dyDescent="0.25">
      <c r="B30" s="12" t="s">
        <v>2791</v>
      </c>
      <c r="C30" s="13">
        <v>20</v>
      </c>
      <c r="D30" s="13" t="s">
        <v>198</v>
      </c>
      <c r="E30" s="13" t="s">
        <v>2701</v>
      </c>
      <c r="F30" s="13" t="s">
        <v>2767</v>
      </c>
      <c r="G30" s="12" t="s">
        <v>2792</v>
      </c>
      <c r="H30" s="12" t="s">
        <v>2793</v>
      </c>
      <c r="I30" s="12" t="s">
        <v>2794</v>
      </c>
      <c r="J30" s="12" t="s">
        <v>2795</v>
      </c>
      <c r="K30" s="12" t="s">
        <v>2792</v>
      </c>
      <c r="L30" s="12" t="s">
        <v>2796</v>
      </c>
    </row>
    <row r="31" spans="2:12" x14ac:dyDescent="0.25">
      <c r="B31" s="12" t="s">
        <v>2797</v>
      </c>
      <c r="C31" s="13">
        <v>20</v>
      </c>
      <c r="D31" s="13" t="s">
        <v>198</v>
      </c>
      <c r="E31" s="13" t="s">
        <v>2701</v>
      </c>
      <c r="F31" s="13" t="s">
        <v>2767</v>
      </c>
      <c r="G31" s="12" t="s">
        <v>2792</v>
      </c>
      <c r="H31" s="12" t="s">
        <v>2793</v>
      </c>
      <c r="I31" s="12" t="s">
        <v>2794</v>
      </c>
      <c r="J31" s="12" t="s">
        <v>2795</v>
      </c>
      <c r="K31" s="12" t="s">
        <v>2793</v>
      </c>
      <c r="L31" s="12" t="s">
        <v>2798</v>
      </c>
    </row>
    <row r="32" spans="2:12" x14ac:dyDescent="0.25">
      <c r="B32" s="12" t="s">
        <v>2799</v>
      </c>
      <c r="C32" s="13">
        <v>20</v>
      </c>
      <c r="D32" s="13" t="s">
        <v>198</v>
      </c>
      <c r="E32" s="13" t="s">
        <v>2701</v>
      </c>
      <c r="F32" s="13" t="s">
        <v>2767</v>
      </c>
      <c r="G32" s="12" t="s">
        <v>2795</v>
      </c>
      <c r="H32" s="12" t="s">
        <v>2794</v>
      </c>
      <c r="I32" s="12" t="s">
        <v>2792</v>
      </c>
      <c r="J32" s="12" t="s">
        <v>2793</v>
      </c>
      <c r="K32" s="12" t="s">
        <v>2794</v>
      </c>
      <c r="L32" s="12" t="s">
        <v>2800</v>
      </c>
    </row>
    <row r="33" spans="2:12" x14ac:dyDescent="0.25">
      <c r="B33" s="12" t="s">
        <v>2801</v>
      </c>
      <c r="C33" s="13">
        <v>20</v>
      </c>
      <c r="D33" s="13" t="s">
        <v>198</v>
      </c>
      <c r="E33" s="13" t="s">
        <v>2701</v>
      </c>
      <c r="F33" s="13" t="s">
        <v>2767</v>
      </c>
      <c r="G33" s="12" t="s">
        <v>2802</v>
      </c>
      <c r="H33" s="12" t="s">
        <v>2745</v>
      </c>
      <c r="I33" s="12" t="s">
        <v>2747</v>
      </c>
      <c r="J33" s="12" t="s">
        <v>2746</v>
      </c>
      <c r="K33" s="12" t="s">
        <v>2802</v>
      </c>
      <c r="L33" s="12" t="s">
        <v>2803</v>
      </c>
    </row>
    <row r="34" spans="2:12" x14ac:dyDescent="0.25">
      <c r="B34" s="12" t="s">
        <v>2804</v>
      </c>
      <c r="C34" s="13">
        <v>20</v>
      </c>
      <c r="D34" s="13" t="s">
        <v>198</v>
      </c>
      <c r="E34" s="13" t="s">
        <v>2701</v>
      </c>
      <c r="F34" s="13" t="s">
        <v>2767</v>
      </c>
      <c r="G34" s="12" t="s">
        <v>2786</v>
      </c>
      <c r="H34" s="12" t="s">
        <v>2788</v>
      </c>
      <c r="I34" s="12" t="s">
        <v>2805</v>
      </c>
      <c r="J34" s="12" t="s">
        <v>2787</v>
      </c>
      <c r="K34" s="12" t="s">
        <v>2788</v>
      </c>
      <c r="L34" s="12" t="s">
        <v>2806</v>
      </c>
    </row>
    <row r="35" spans="2:12" x14ac:dyDescent="0.25">
      <c r="B35" s="12" t="s">
        <v>2807</v>
      </c>
      <c r="C35" s="13">
        <v>20</v>
      </c>
      <c r="D35" s="13" t="s">
        <v>198</v>
      </c>
      <c r="E35" s="13" t="s">
        <v>2701</v>
      </c>
      <c r="F35" s="13" t="s">
        <v>2767</v>
      </c>
      <c r="G35" s="12" t="s">
        <v>2795</v>
      </c>
      <c r="H35" s="12" t="s">
        <v>2794</v>
      </c>
      <c r="I35" s="12" t="s">
        <v>2792</v>
      </c>
      <c r="J35" s="12" t="s">
        <v>2793</v>
      </c>
      <c r="K35" s="12" t="s">
        <v>2795</v>
      </c>
      <c r="L35" s="12" t="s">
        <v>2808</v>
      </c>
    </row>
    <row r="36" spans="2:12" x14ac:dyDescent="0.25">
      <c r="B36" s="12" t="s">
        <v>2809</v>
      </c>
      <c r="C36" s="13">
        <v>20</v>
      </c>
      <c r="D36" s="13" t="s">
        <v>198</v>
      </c>
      <c r="E36" s="13" t="s">
        <v>2701</v>
      </c>
      <c r="F36" s="13" t="s">
        <v>2767</v>
      </c>
      <c r="G36" s="12" t="s">
        <v>2810</v>
      </c>
      <c r="H36" s="12" t="s">
        <v>2781</v>
      </c>
      <c r="I36" s="12" t="s">
        <v>2811</v>
      </c>
      <c r="J36" s="12" t="s">
        <v>2812</v>
      </c>
      <c r="K36" s="12" t="s">
        <v>2810</v>
      </c>
      <c r="L36" s="12" t="s">
        <v>2813</v>
      </c>
    </row>
    <row r="37" spans="2:12" x14ac:dyDescent="0.25">
      <c r="B37" s="12" t="s">
        <v>2814</v>
      </c>
      <c r="C37" s="13">
        <v>20</v>
      </c>
      <c r="D37" s="13" t="s">
        <v>198</v>
      </c>
      <c r="E37" s="13" t="s">
        <v>2701</v>
      </c>
      <c r="F37" s="13" t="s">
        <v>2767</v>
      </c>
      <c r="G37" s="12" t="s">
        <v>2811</v>
      </c>
      <c r="H37" s="12" t="s">
        <v>2812</v>
      </c>
      <c r="I37" s="12" t="s">
        <v>2810</v>
      </c>
      <c r="J37" s="12" t="s">
        <v>2781</v>
      </c>
      <c r="K37" s="12" t="s">
        <v>2811</v>
      </c>
      <c r="L37" s="12" t="s">
        <v>2815</v>
      </c>
    </row>
    <row r="38" spans="2:12" x14ac:dyDescent="0.25">
      <c r="B38" s="12" t="s">
        <v>2816</v>
      </c>
      <c r="C38" s="13">
        <v>20</v>
      </c>
      <c r="D38" s="13" t="s">
        <v>198</v>
      </c>
      <c r="E38" s="13" t="s">
        <v>2701</v>
      </c>
      <c r="F38" s="13" t="s">
        <v>2767</v>
      </c>
      <c r="G38" s="12" t="s">
        <v>2811</v>
      </c>
      <c r="H38" s="12" t="s">
        <v>2812</v>
      </c>
      <c r="I38" s="12" t="s">
        <v>2781</v>
      </c>
      <c r="J38" s="12" t="s">
        <v>2810</v>
      </c>
      <c r="K38" s="12" t="s">
        <v>2812</v>
      </c>
      <c r="L38" s="12" t="s">
        <v>2817</v>
      </c>
    </row>
    <row r="39" spans="2:12" x14ac:dyDescent="0.25">
      <c r="B39" s="12" t="s">
        <v>2818</v>
      </c>
      <c r="C39" s="13">
        <v>20</v>
      </c>
      <c r="D39" s="13" t="s">
        <v>198</v>
      </c>
      <c r="E39" s="13" t="s">
        <v>2701</v>
      </c>
      <c r="F39" s="13" t="s">
        <v>2767</v>
      </c>
      <c r="G39" s="12" t="s">
        <v>2819</v>
      </c>
      <c r="H39" s="12" t="s">
        <v>2745</v>
      </c>
      <c r="I39" s="12" t="s">
        <v>2747</v>
      </c>
      <c r="J39" s="12" t="s">
        <v>2742</v>
      </c>
      <c r="K39" s="12" t="s">
        <v>2819</v>
      </c>
      <c r="L39" s="12" t="s">
        <v>2820</v>
      </c>
    </row>
    <row r="40" spans="2:12" x14ac:dyDescent="0.25">
      <c r="B40" s="12" t="s">
        <v>2821</v>
      </c>
      <c r="C40" s="13">
        <v>20</v>
      </c>
      <c r="D40" s="13" t="s">
        <v>198</v>
      </c>
      <c r="E40" s="13" t="s">
        <v>2701</v>
      </c>
      <c r="F40" s="13" t="s">
        <v>2767</v>
      </c>
      <c r="G40" s="12" t="s">
        <v>2786</v>
      </c>
      <c r="H40" s="12" t="s">
        <v>2822</v>
      </c>
      <c r="I40" s="12" t="s">
        <v>2787</v>
      </c>
      <c r="J40" s="12" t="s">
        <v>2789</v>
      </c>
      <c r="K40" s="12" t="s">
        <v>2786</v>
      </c>
      <c r="L40" s="12" t="s">
        <v>2823</v>
      </c>
    </row>
    <row r="41" spans="2:12" x14ac:dyDescent="0.25">
      <c r="B41" s="12" t="s">
        <v>2824</v>
      </c>
      <c r="C41" s="13">
        <v>20</v>
      </c>
      <c r="D41" s="13" t="s">
        <v>198</v>
      </c>
      <c r="E41" s="13" t="s">
        <v>2701</v>
      </c>
      <c r="F41" s="13" t="s">
        <v>2767</v>
      </c>
      <c r="G41" s="12" t="s">
        <v>1863</v>
      </c>
      <c r="H41" s="12" t="s">
        <v>1099</v>
      </c>
      <c r="I41" s="12" t="s">
        <v>2736</v>
      </c>
      <c r="J41" s="12" t="s">
        <v>2734</v>
      </c>
      <c r="K41" s="12" t="s">
        <v>1863</v>
      </c>
      <c r="L41" s="12" t="s">
        <v>2825</v>
      </c>
    </row>
    <row r="42" spans="2:12" x14ac:dyDescent="0.25">
      <c r="B42" s="12" t="s">
        <v>2826</v>
      </c>
      <c r="C42" s="13">
        <v>20</v>
      </c>
      <c r="D42" s="13" t="s">
        <v>198</v>
      </c>
      <c r="E42" s="13" t="s">
        <v>2701</v>
      </c>
      <c r="F42" s="13" t="s">
        <v>2767</v>
      </c>
      <c r="G42" s="12" t="s">
        <v>2827</v>
      </c>
      <c r="H42" s="12" t="s">
        <v>2828</v>
      </c>
      <c r="I42" s="12" t="s">
        <v>2829</v>
      </c>
      <c r="J42" s="12" t="s">
        <v>2830</v>
      </c>
      <c r="K42" s="12" t="s">
        <v>2828</v>
      </c>
      <c r="L42" s="12" t="s">
        <v>2831</v>
      </c>
    </row>
    <row r="43" spans="2:12" x14ac:dyDescent="0.25">
      <c r="B43" s="12" t="s">
        <v>2832</v>
      </c>
      <c r="C43" s="13">
        <v>20</v>
      </c>
      <c r="D43" s="13" t="s">
        <v>198</v>
      </c>
      <c r="E43" s="13" t="s">
        <v>2701</v>
      </c>
      <c r="F43" s="13" t="s">
        <v>2767</v>
      </c>
      <c r="G43" s="12" t="s">
        <v>2829</v>
      </c>
      <c r="H43" s="12" t="s">
        <v>2828</v>
      </c>
      <c r="I43" s="12" t="s">
        <v>2830</v>
      </c>
      <c r="J43" s="12" t="s">
        <v>2827</v>
      </c>
      <c r="K43" s="12" t="s">
        <v>2830</v>
      </c>
      <c r="L43" s="12" t="s">
        <v>2833</v>
      </c>
    </row>
    <row r="44" spans="2:12" x14ac:dyDescent="0.25">
      <c r="B44" s="12" t="s">
        <v>2834</v>
      </c>
      <c r="C44" s="13">
        <v>20</v>
      </c>
      <c r="D44" s="13" t="s">
        <v>198</v>
      </c>
      <c r="E44" s="13" t="s">
        <v>2701</v>
      </c>
      <c r="F44" s="13" t="s">
        <v>2767</v>
      </c>
      <c r="G44" s="12" t="s">
        <v>2835</v>
      </c>
      <c r="H44" s="12" t="s">
        <v>2745</v>
      </c>
      <c r="I44" s="12" t="s">
        <v>2747</v>
      </c>
      <c r="J44" s="12" t="s">
        <v>2819</v>
      </c>
      <c r="K44" s="12" t="s">
        <v>2835</v>
      </c>
      <c r="L44" s="12" t="s">
        <v>2836</v>
      </c>
    </row>
    <row r="45" spans="2:12" x14ac:dyDescent="0.25">
      <c r="B45" s="12" t="s">
        <v>2837</v>
      </c>
      <c r="C45" s="13">
        <v>20</v>
      </c>
      <c r="D45" s="13" t="s">
        <v>198</v>
      </c>
      <c r="E45" s="13" t="s">
        <v>2701</v>
      </c>
      <c r="F45" s="13" t="s">
        <v>2767</v>
      </c>
      <c r="G45" s="12" t="s">
        <v>2788</v>
      </c>
      <c r="H45" s="12" t="s">
        <v>2822</v>
      </c>
      <c r="I45" s="12" t="s">
        <v>2786</v>
      </c>
      <c r="J45" s="12" t="s">
        <v>2789</v>
      </c>
      <c r="K45" s="12" t="s">
        <v>2822</v>
      </c>
      <c r="L45" s="12" t="s">
        <v>2838</v>
      </c>
    </row>
    <row r="46" spans="2:12" x14ac:dyDescent="0.25">
      <c r="B46" s="12" t="s">
        <v>2839</v>
      </c>
      <c r="C46" s="13">
        <v>20</v>
      </c>
      <c r="D46" s="13" t="s">
        <v>198</v>
      </c>
      <c r="E46" s="13" t="s">
        <v>2701</v>
      </c>
      <c r="F46" s="13" t="s">
        <v>2767</v>
      </c>
      <c r="G46" s="12" t="s">
        <v>2829</v>
      </c>
      <c r="H46" s="12" t="s">
        <v>2828</v>
      </c>
      <c r="I46" s="12" t="s">
        <v>2830</v>
      </c>
      <c r="J46" s="12" t="s">
        <v>2827</v>
      </c>
      <c r="K46" s="12" t="s">
        <v>2829</v>
      </c>
      <c r="L46" s="12" t="s">
        <v>2840</v>
      </c>
    </row>
    <row r="47" spans="2:12" x14ac:dyDescent="0.25">
      <c r="B47" s="12" t="s">
        <v>2841</v>
      </c>
      <c r="C47" s="13">
        <v>20</v>
      </c>
      <c r="D47" s="13" t="s">
        <v>198</v>
      </c>
      <c r="E47" s="13" t="s">
        <v>2701</v>
      </c>
      <c r="F47" s="13" t="s">
        <v>2767</v>
      </c>
      <c r="G47" s="12" t="s">
        <v>2733</v>
      </c>
      <c r="H47" s="12" t="s">
        <v>2735</v>
      </c>
      <c r="I47" s="12" t="s">
        <v>2736</v>
      </c>
      <c r="J47" s="12" t="s">
        <v>2734</v>
      </c>
      <c r="K47" s="12" t="s">
        <v>2733</v>
      </c>
      <c r="L47" s="12" t="s">
        <v>2842</v>
      </c>
    </row>
    <row r="48" spans="2:12" x14ac:dyDescent="0.25">
      <c r="B48" s="12" t="s">
        <v>2843</v>
      </c>
      <c r="C48" s="13">
        <v>20</v>
      </c>
      <c r="D48" s="13" t="s">
        <v>198</v>
      </c>
      <c r="E48" s="13" t="s">
        <v>2701</v>
      </c>
      <c r="F48" s="13" t="s">
        <v>2767</v>
      </c>
      <c r="G48" s="12" t="s">
        <v>2844</v>
      </c>
      <c r="H48" s="12" t="s">
        <v>2845</v>
      </c>
      <c r="I48" s="12" t="s">
        <v>2846</v>
      </c>
      <c r="J48" s="12" t="s">
        <v>2847</v>
      </c>
      <c r="K48" s="12" t="s">
        <v>2844</v>
      </c>
      <c r="L48" s="12" t="s">
        <v>2848</v>
      </c>
    </row>
    <row r="49" spans="2:12" x14ac:dyDescent="0.25">
      <c r="B49" s="12" t="s">
        <v>2849</v>
      </c>
      <c r="C49" s="13">
        <v>20</v>
      </c>
      <c r="D49" s="13" t="s">
        <v>198</v>
      </c>
      <c r="E49" s="13" t="s">
        <v>2701</v>
      </c>
      <c r="F49" s="13" t="s">
        <v>2767</v>
      </c>
      <c r="G49" s="12" t="s">
        <v>2850</v>
      </c>
      <c r="H49" s="12" t="s">
        <v>2851</v>
      </c>
      <c r="I49" s="12" t="s">
        <v>2852</v>
      </c>
      <c r="J49" s="12" t="s">
        <v>2853</v>
      </c>
      <c r="K49" s="12" t="s">
        <v>2851</v>
      </c>
      <c r="L49" s="12" t="s">
        <v>2854</v>
      </c>
    </row>
    <row r="50" spans="2:12" x14ac:dyDescent="0.25">
      <c r="B50" s="12" t="s">
        <v>2855</v>
      </c>
      <c r="C50" s="13">
        <v>20</v>
      </c>
      <c r="D50" s="13" t="s">
        <v>198</v>
      </c>
      <c r="E50" s="13" t="s">
        <v>2701</v>
      </c>
      <c r="F50" s="13" t="s">
        <v>2767</v>
      </c>
      <c r="G50" s="12" t="s">
        <v>2856</v>
      </c>
      <c r="H50" s="12" t="s">
        <v>2835</v>
      </c>
      <c r="I50" s="12" t="s">
        <v>2857</v>
      </c>
      <c r="J50" s="12" t="s">
        <v>2745</v>
      </c>
      <c r="K50" s="12" t="s">
        <v>2856</v>
      </c>
      <c r="L50" s="12" t="s">
        <v>2858</v>
      </c>
    </row>
    <row r="51" spans="2:12" x14ac:dyDescent="0.25">
      <c r="B51" s="12" t="s">
        <v>2859</v>
      </c>
      <c r="C51" s="13">
        <v>20</v>
      </c>
      <c r="D51" s="13" t="s">
        <v>198</v>
      </c>
      <c r="E51" s="13" t="s">
        <v>2701</v>
      </c>
      <c r="F51" s="13" t="s">
        <v>2767</v>
      </c>
      <c r="G51" s="12" t="s">
        <v>2860</v>
      </c>
      <c r="H51" s="12" t="s">
        <v>2861</v>
      </c>
      <c r="I51" s="12" t="s">
        <v>2862</v>
      </c>
      <c r="J51" s="12" t="s">
        <v>2863</v>
      </c>
      <c r="K51" s="12" t="s">
        <v>2860</v>
      </c>
      <c r="L51" s="12" t="s">
        <v>2864</v>
      </c>
    </row>
    <row r="52" spans="2:12" x14ac:dyDescent="0.25">
      <c r="B52" s="12" t="s">
        <v>2865</v>
      </c>
      <c r="C52" s="13">
        <v>20</v>
      </c>
      <c r="D52" s="13" t="s">
        <v>198</v>
      </c>
      <c r="E52" s="13" t="s">
        <v>2701</v>
      </c>
      <c r="F52" s="13" t="s">
        <v>2767</v>
      </c>
      <c r="G52" s="12" t="s">
        <v>2866</v>
      </c>
      <c r="H52" s="12" t="s">
        <v>2867</v>
      </c>
      <c r="I52" s="12" t="s">
        <v>2868</v>
      </c>
      <c r="J52" s="12" t="s">
        <v>2869</v>
      </c>
      <c r="K52" s="12" t="s">
        <v>2866</v>
      </c>
      <c r="L52" s="12" t="s">
        <v>2870</v>
      </c>
    </row>
    <row r="53" spans="2:12" x14ac:dyDescent="0.25">
      <c r="B53" s="12" t="s">
        <v>2871</v>
      </c>
      <c r="C53" s="13">
        <v>20</v>
      </c>
      <c r="D53" s="13" t="s">
        <v>198</v>
      </c>
      <c r="E53" s="13" t="s">
        <v>2701</v>
      </c>
      <c r="F53" s="13" t="s">
        <v>2767</v>
      </c>
      <c r="G53" s="12" t="s">
        <v>2872</v>
      </c>
      <c r="H53" s="12" t="s">
        <v>2873</v>
      </c>
      <c r="I53" s="12" t="s">
        <v>2874</v>
      </c>
      <c r="J53" s="12" t="s">
        <v>2875</v>
      </c>
      <c r="K53" s="12" t="s">
        <v>2873</v>
      </c>
      <c r="L53" s="12" t="s">
        <v>2876</v>
      </c>
    </row>
    <row r="54" spans="2:12" x14ac:dyDescent="0.25">
      <c r="B54" s="12" t="s">
        <v>2877</v>
      </c>
      <c r="C54" s="13">
        <v>20</v>
      </c>
      <c r="D54" s="13" t="s">
        <v>198</v>
      </c>
      <c r="E54" s="13" t="s">
        <v>2701</v>
      </c>
      <c r="F54" s="13" t="s">
        <v>2767</v>
      </c>
      <c r="G54" s="12" t="s">
        <v>2878</v>
      </c>
      <c r="H54" s="12" t="s">
        <v>2879</v>
      </c>
      <c r="I54" s="12" t="s">
        <v>2880</v>
      </c>
      <c r="J54" s="12" t="s">
        <v>2881</v>
      </c>
      <c r="K54" s="12" t="s">
        <v>2878</v>
      </c>
      <c r="L54" s="12" t="s">
        <v>2882</v>
      </c>
    </row>
    <row r="55" spans="2:12" x14ac:dyDescent="0.25">
      <c r="B55" s="12" t="s">
        <v>2883</v>
      </c>
      <c r="C55" s="13">
        <v>20</v>
      </c>
      <c r="D55" s="13" t="s">
        <v>198</v>
      </c>
      <c r="E55" s="13" t="s">
        <v>2701</v>
      </c>
      <c r="F55" s="13" t="s">
        <v>2767</v>
      </c>
      <c r="G55" s="12" t="s">
        <v>2884</v>
      </c>
      <c r="H55" s="12" t="s">
        <v>2885</v>
      </c>
      <c r="I55" s="12" t="s">
        <v>2886</v>
      </c>
      <c r="J55" s="12" t="s">
        <v>2887</v>
      </c>
      <c r="K55" s="12" t="s">
        <v>2886</v>
      </c>
      <c r="L55" s="12" t="s">
        <v>2888</v>
      </c>
    </row>
    <row r="56" spans="2:12" x14ac:dyDescent="0.25">
      <c r="B56" s="12" t="s">
        <v>2889</v>
      </c>
      <c r="C56" s="13">
        <v>20</v>
      </c>
      <c r="D56" s="13" t="s">
        <v>198</v>
      </c>
      <c r="E56" s="13" t="s">
        <v>2701</v>
      </c>
      <c r="F56" s="13" t="s">
        <v>2767</v>
      </c>
      <c r="G56" s="12" t="s">
        <v>2890</v>
      </c>
      <c r="H56" s="12" t="s">
        <v>2891</v>
      </c>
      <c r="I56" s="12" t="s">
        <v>2892</v>
      </c>
      <c r="J56" s="12" t="s">
        <v>2893</v>
      </c>
      <c r="K56" s="12" t="s">
        <v>2890</v>
      </c>
      <c r="L56" s="12" t="s">
        <v>2894</v>
      </c>
    </row>
    <row r="57" spans="2:12" x14ac:dyDescent="0.25">
      <c r="B57" s="12" t="s">
        <v>2895</v>
      </c>
      <c r="C57" s="13">
        <v>20</v>
      </c>
      <c r="D57" s="13" t="s">
        <v>198</v>
      </c>
      <c r="E57" s="13" t="s">
        <v>2701</v>
      </c>
      <c r="F57" s="13" t="s">
        <v>2767</v>
      </c>
      <c r="G57" s="12" t="s">
        <v>2896</v>
      </c>
      <c r="H57" s="12" t="s">
        <v>2897</v>
      </c>
      <c r="I57" s="12" t="s">
        <v>2856</v>
      </c>
      <c r="J57" s="12" t="s">
        <v>2898</v>
      </c>
      <c r="K57" s="12" t="s">
        <v>2896</v>
      </c>
      <c r="L57" s="12" t="s">
        <v>2899</v>
      </c>
    </row>
    <row r="58" spans="2:12" x14ac:dyDescent="0.25">
      <c r="B58" s="12" t="s">
        <v>2900</v>
      </c>
      <c r="C58" s="13">
        <v>20</v>
      </c>
      <c r="D58" s="13" t="s">
        <v>198</v>
      </c>
      <c r="E58" s="13" t="s">
        <v>2701</v>
      </c>
      <c r="F58" s="13" t="s">
        <v>2767</v>
      </c>
      <c r="G58" s="12" t="s">
        <v>2901</v>
      </c>
      <c r="H58" s="12" t="s">
        <v>2902</v>
      </c>
      <c r="I58" s="12" t="s">
        <v>2903</v>
      </c>
      <c r="J58" s="12" t="s">
        <v>1201</v>
      </c>
      <c r="K58" s="12" t="s">
        <v>2901</v>
      </c>
      <c r="L58" s="12" t="s">
        <v>2904</v>
      </c>
    </row>
    <row r="59" spans="2:12" x14ac:dyDescent="0.25">
      <c r="B59" s="12" t="s">
        <v>2905</v>
      </c>
      <c r="C59" s="13">
        <v>20</v>
      </c>
      <c r="D59" s="13" t="s">
        <v>198</v>
      </c>
      <c r="E59" s="13" t="s">
        <v>2701</v>
      </c>
      <c r="F59" s="13" t="s">
        <v>2767</v>
      </c>
      <c r="G59" s="12" t="s">
        <v>2906</v>
      </c>
      <c r="H59" s="12" t="s">
        <v>2907</v>
      </c>
      <c r="I59" s="12" t="s">
        <v>2908</v>
      </c>
      <c r="J59" s="12" t="s">
        <v>2909</v>
      </c>
      <c r="K59" s="12" t="s">
        <v>2907</v>
      </c>
      <c r="L59" s="12" t="s">
        <v>2910</v>
      </c>
    </row>
    <row r="60" spans="2:12" x14ac:dyDescent="0.25">
      <c r="B60" s="12" t="s">
        <v>2911</v>
      </c>
      <c r="C60" s="13">
        <v>20</v>
      </c>
      <c r="D60" s="13" t="s">
        <v>198</v>
      </c>
      <c r="E60" s="13" t="s">
        <v>2701</v>
      </c>
      <c r="F60" s="13" t="s">
        <v>2969</v>
      </c>
      <c r="G60" s="12" t="s">
        <v>2912</v>
      </c>
      <c r="H60" s="12" t="s">
        <v>2913</v>
      </c>
      <c r="I60" s="12" t="s">
        <v>2914</v>
      </c>
      <c r="J60" s="12" t="s">
        <v>2915</v>
      </c>
      <c r="K60" s="12" t="s">
        <v>2913</v>
      </c>
      <c r="L60" s="12" t="s">
        <v>2916</v>
      </c>
    </row>
    <row r="61" spans="2:12" x14ac:dyDescent="0.25">
      <c r="B61" s="12" t="s">
        <v>2917</v>
      </c>
      <c r="C61" s="13">
        <v>20</v>
      </c>
      <c r="D61" s="13" t="s">
        <v>198</v>
      </c>
      <c r="E61" s="13" t="s">
        <v>2701</v>
      </c>
      <c r="F61" s="13" t="s">
        <v>2969</v>
      </c>
      <c r="G61" s="12" t="s">
        <v>2918</v>
      </c>
      <c r="H61" s="12" t="s">
        <v>2919</v>
      </c>
      <c r="I61" s="12" t="s">
        <v>2920</v>
      </c>
      <c r="J61" s="12" t="s">
        <v>2850</v>
      </c>
      <c r="K61" s="12" t="s">
        <v>2920</v>
      </c>
      <c r="L61" s="12" t="s">
        <v>2921</v>
      </c>
    </row>
    <row r="62" spans="2:12" x14ac:dyDescent="0.25">
      <c r="B62" s="12" t="s">
        <v>2922</v>
      </c>
      <c r="C62" s="13">
        <v>20</v>
      </c>
      <c r="D62" s="13" t="s">
        <v>198</v>
      </c>
      <c r="E62" s="13" t="s">
        <v>2701</v>
      </c>
      <c r="F62" s="13" t="s">
        <v>2969</v>
      </c>
      <c r="G62" s="12" t="s">
        <v>2923</v>
      </c>
      <c r="H62" s="12" t="s">
        <v>2924</v>
      </c>
      <c r="I62" s="12" t="s">
        <v>2925</v>
      </c>
      <c r="J62" s="12" t="s">
        <v>2926</v>
      </c>
      <c r="K62" s="12" t="s">
        <v>2924</v>
      </c>
      <c r="L62" s="12" t="s">
        <v>2927</v>
      </c>
    </row>
    <row r="63" spans="2:12" x14ac:dyDescent="0.25">
      <c r="B63" s="12" t="s">
        <v>2928</v>
      </c>
      <c r="C63" s="13">
        <v>20</v>
      </c>
      <c r="D63" s="13" t="s">
        <v>198</v>
      </c>
      <c r="E63" s="13" t="s">
        <v>2701</v>
      </c>
      <c r="F63" s="13" t="s">
        <v>2969</v>
      </c>
      <c r="G63" s="12" t="s">
        <v>2929</v>
      </c>
      <c r="H63" s="12" t="s">
        <v>2930</v>
      </c>
      <c r="I63" s="12" t="s">
        <v>2931</v>
      </c>
      <c r="J63" s="12" t="s">
        <v>2932</v>
      </c>
      <c r="K63" s="12" t="s">
        <v>2931</v>
      </c>
      <c r="L63" s="12" t="s">
        <v>2933</v>
      </c>
    </row>
    <row r="64" spans="2:12" x14ac:dyDescent="0.25">
      <c r="B64" s="12" t="s">
        <v>2934</v>
      </c>
      <c r="C64" s="13">
        <v>20</v>
      </c>
      <c r="D64" s="13" t="s">
        <v>198</v>
      </c>
      <c r="E64" s="13" t="s">
        <v>2701</v>
      </c>
      <c r="F64" s="13" t="s">
        <v>2969</v>
      </c>
      <c r="G64" s="12" t="s">
        <v>2935</v>
      </c>
      <c r="H64" s="12" t="s">
        <v>2936</v>
      </c>
      <c r="I64" s="12" t="s">
        <v>2937</v>
      </c>
      <c r="J64" s="12" t="s">
        <v>2938</v>
      </c>
      <c r="K64" s="12" t="s">
        <v>2937</v>
      </c>
      <c r="L64" s="12" t="s">
        <v>2939</v>
      </c>
    </row>
    <row r="65" spans="2:12" x14ac:dyDescent="0.25">
      <c r="B65" s="12" t="s">
        <v>2940</v>
      </c>
      <c r="C65" s="13">
        <v>20</v>
      </c>
      <c r="D65" s="13" t="s">
        <v>198</v>
      </c>
      <c r="E65" s="13" t="s">
        <v>2701</v>
      </c>
      <c r="F65" s="13" t="s">
        <v>2969</v>
      </c>
      <c r="G65" s="12" t="s">
        <v>2941</v>
      </c>
      <c r="H65" s="12" t="s">
        <v>2942</v>
      </c>
      <c r="I65" s="12" t="s">
        <v>2943</v>
      </c>
      <c r="J65" s="12" t="s">
        <v>2944</v>
      </c>
      <c r="K65" s="12" t="s">
        <v>2942</v>
      </c>
      <c r="L65" s="12" t="s">
        <v>2945</v>
      </c>
    </row>
    <row r="66" spans="2:12" x14ac:dyDescent="0.25">
      <c r="B66" s="12" t="s">
        <v>2946</v>
      </c>
      <c r="C66" s="13">
        <v>20</v>
      </c>
      <c r="D66" s="13" t="s">
        <v>198</v>
      </c>
      <c r="E66" s="13" t="s">
        <v>2701</v>
      </c>
      <c r="F66" s="13" t="s">
        <v>2969</v>
      </c>
      <c r="G66" s="12" t="s">
        <v>1098</v>
      </c>
      <c r="H66" s="12" t="s">
        <v>2947</v>
      </c>
      <c r="I66" s="12" t="s">
        <v>2948</v>
      </c>
      <c r="J66" s="12" t="s">
        <v>2949</v>
      </c>
      <c r="K66" s="12" t="s">
        <v>1098</v>
      </c>
      <c r="L66" s="12" t="s">
        <v>2950</v>
      </c>
    </row>
    <row r="67" spans="2:12" x14ac:dyDescent="0.25">
      <c r="B67" s="12" t="s">
        <v>2951</v>
      </c>
      <c r="C67" s="13">
        <v>20</v>
      </c>
      <c r="D67" s="13" t="s">
        <v>198</v>
      </c>
      <c r="E67" s="13" t="s">
        <v>2701</v>
      </c>
      <c r="F67" s="13" t="s">
        <v>2969</v>
      </c>
      <c r="G67" s="12" t="s">
        <v>2952</v>
      </c>
      <c r="H67" s="12" t="s">
        <v>2953</v>
      </c>
      <c r="I67" s="12" t="s">
        <v>2954</v>
      </c>
      <c r="J67" s="12" t="s">
        <v>2955</v>
      </c>
      <c r="K67" s="12" t="s">
        <v>2954</v>
      </c>
      <c r="L67" s="12" t="s">
        <v>2956</v>
      </c>
    </row>
    <row r="68" spans="2:12" x14ac:dyDescent="0.25">
      <c r="B68" s="12" t="s">
        <v>2957</v>
      </c>
      <c r="C68" s="13">
        <v>20</v>
      </c>
      <c r="D68" s="13" t="s">
        <v>198</v>
      </c>
      <c r="E68" s="13" t="s">
        <v>2701</v>
      </c>
      <c r="F68" s="13" t="s">
        <v>2969</v>
      </c>
      <c r="G68" s="12" t="s">
        <v>2958</v>
      </c>
      <c r="H68" s="12" t="s">
        <v>2959</v>
      </c>
      <c r="I68" s="12" t="s">
        <v>2960</v>
      </c>
      <c r="J68" s="12" t="s">
        <v>2961</v>
      </c>
      <c r="K68" s="12" t="s">
        <v>2960</v>
      </c>
      <c r="L68" s="12" t="s">
        <v>2962</v>
      </c>
    </row>
    <row r="69" spans="2:12" x14ac:dyDescent="0.25">
      <c r="B69" s="12" t="s">
        <v>2963</v>
      </c>
      <c r="C69" s="13">
        <v>20</v>
      </c>
      <c r="D69" s="13" t="s">
        <v>198</v>
      </c>
      <c r="E69" s="13" t="s">
        <v>2701</v>
      </c>
      <c r="F69" s="13" t="s">
        <v>2969</v>
      </c>
      <c r="G69" s="12" t="s">
        <v>2964</v>
      </c>
      <c r="H69" s="12" t="s">
        <v>2965</v>
      </c>
      <c r="I69" s="12" t="s">
        <v>2966</v>
      </c>
      <c r="J69" s="12" t="s">
        <v>2967</v>
      </c>
      <c r="K69" s="12" t="s">
        <v>2965</v>
      </c>
      <c r="L69" s="12" t="s">
        <v>2968</v>
      </c>
    </row>
    <row r="70" spans="2:12" x14ac:dyDescent="0.25">
      <c r="B70" s="12" t="s">
        <v>2970</v>
      </c>
      <c r="C70" s="13">
        <v>20</v>
      </c>
      <c r="D70" s="13" t="s">
        <v>198</v>
      </c>
      <c r="E70" s="13" t="s">
        <v>2701</v>
      </c>
      <c r="F70" s="13" t="s">
        <v>2969</v>
      </c>
      <c r="G70" s="12" t="s">
        <v>2971</v>
      </c>
      <c r="H70" s="12" t="s">
        <v>2972</v>
      </c>
      <c r="I70" s="12" t="s">
        <v>2973</v>
      </c>
      <c r="J70" s="12" t="s">
        <v>2974</v>
      </c>
      <c r="K70" s="12" t="s">
        <v>2972</v>
      </c>
      <c r="L70" s="12" t="s">
        <v>2975</v>
      </c>
    </row>
    <row r="71" spans="2:12" x14ac:dyDescent="0.25">
      <c r="B71" s="12" t="s">
        <v>2976</v>
      </c>
      <c r="C71" s="13">
        <v>20</v>
      </c>
      <c r="D71" s="13" t="s">
        <v>198</v>
      </c>
      <c r="E71" s="13" t="s">
        <v>2701</v>
      </c>
      <c r="F71" s="13" t="s">
        <v>2969</v>
      </c>
      <c r="G71" s="12" t="s">
        <v>2977</v>
      </c>
      <c r="H71" s="12" t="s">
        <v>2978</v>
      </c>
      <c r="I71" s="12" t="s">
        <v>2979</v>
      </c>
      <c r="J71" s="12" t="s">
        <v>2980</v>
      </c>
      <c r="K71" s="12" t="s">
        <v>2978</v>
      </c>
      <c r="L71" s="12" t="s">
        <v>2981</v>
      </c>
    </row>
    <row r="72" spans="2:12" x14ac:dyDescent="0.25">
      <c r="B72" s="12" t="s">
        <v>2982</v>
      </c>
      <c r="C72" s="13">
        <v>20</v>
      </c>
      <c r="D72" s="13" t="s">
        <v>198</v>
      </c>
      <c r="E72" s="13" t="s">
        <v>2701</v>
      </c>
      <c r="F72" s="13" t="s">
        <v>2969</v>
      </c>
      <c r="G72" s="12" t="s">
        <v>2983</v>
      </c>
      <c r="H72" s="12" t="s">
        <v>2984</v>
      </c>
      <c r="I72" s="12" t="s">
        <v>2985</v>
      </c>
      <c r="J72" s="12" t="s">
        <v>2986</v>
      </c>
      <c r="K72" s="12" t="s">
        <v>2987</v>
      </c>
      <c r="L72" s="12" t="s">
        <v>2988</v>
      </c>
    </row>
    <row r="73" spans="2:12" x14ac:dyDescent="0.25">
      <c r="B73" s="12" t="s">
        <v>2989</v>
      </c>
      <c r="C73" s="13">
        <v>20</v>
      </c>
      <c r="D73" s="13" t="s">
        <v>198</v>
      </c>
      <c r="E73" s="13" t="s">
        <v>2701</v>
      </c>
      <c r="F73" s="13" t="s">
        <v>2969</v>
      </c>
      <c r="G73" s="12" t="s">
        <v>2990</v>
      </c>
      <c r="H73" s="12" t="s">
        <v>2991</v>
      </c>
      <c r="I73" s="12" t="s">
        <v>2992</v>
      </c>
      <c r="J73" s="12" t="s">
        <v>2993</v>
      </c>
      <c r="K73" s="12" t="s">
        <v>2991</v>
      </c>
      <c r="L73" s="12" t="s">
        <v>2994</v>
      </c>
    </row>
    <row r="74" spans="2:12" x14ac:dyDescent="0.25">
      <c r="B74" s="12" t="s">
        <v>2995</v>
      </c>
      <c r="C74" s="13">
        <v>20</v>
      </c>
      <c r="D74" s="13" t="s">
        <v>198</v>
      </c>
      <c r="E74" s="13" t="s">
        <v>2701</v>
      </c>
      <c r="F74" s="13" t="s">
        <v>2969</v>
      </c>
      <c r="G74" s="12" t="s">
        <v>2996</v>
      </c>
      <c r="H74" s="12" t="s">
        <v>2997</v>
      </c>
      <c r="I74" s="12" t="s">
        <v>2998</v>
      </c>
      <c r="J74" s="12" t="s">
        <v>2999</v>
      </c>
      <c r="K74" s="12" t="s">
        <v>2996</v>
      </c>
      <c r="L74" s="12" t="s">
        <v>3000</v>
      </c>
    </row>
    <row r="75" spans="2:12" x14ac:dyDescent="0.25">
      <c r="B75" s="12" t="s">
        <v>3001</v>
      </c>
      <c r="C75" s="13">
        <v>20</v>
      </c>
      <c r="D75" s="13" t="s">
        <v>198</v>
      </c>
      <c r="E75" s="13" t="s">
        <v>2701</v>
      </c>
      <c r="F75" s="13" t="s">
        <v>2969</v>
      </c>
      <c r="G75" s="12" t="s">
        <v>3002</v>
      </c>
      <c r="H75" s="12" t="s">
        <v>2735</v>
      </c>
      <c r="I75" s="12" t="s">
        <v>2734</v>
      </c>
      <c r="J75" s="12" t="s">
        <v>2733</v>
      </c>
      <c r="K75" s="12" t="s">
        <v>3002</v>
      </c>
      <c r="L75" s="12" t="s">
        <v>3027</v>
      </c>
    </row>
    <row r="76" spans="2:12" x14ac:dyDescent="0.25">
      <c r="B76" s="12" t="s">
        <v>3003</v>
      </c>
      <c r="C76" s="13">
        <v>20</v>
      </c>
      <c r="D76" s="13" t="s">
        <v>198</v>
      </c>
      <c r="E76" s="13" t="s">
        <v>2701</v>
      </c>
      <c r="F76" s="13" t="s">
        <v>2969</v>
      </c>
      <c r="G76" s="12" t="s">
        <v>3004</v>
      </c>
      <c r="H76" s="12" t="s">
        <v>3005</v>
      </c>
      <c r="I76" s="12" t="s">
        <v>3006</v>
      </c>
      <c r="J76" s="12" t="s">
        <v>3007</v>
      </c>
      <c r="K76" s="12" t="s">
        <v>3004</v>
      </c>
      <c r="L76" s="12" t="s">
        <v>3008</v>
      </c>
    </row>
    <row r="77" spans="2:12" x14ac:dyDescent="0.25">
      <c r="B77" s="12" t="s">
        <v>3009</v>
      </c>
      <c r="C77" s="13">
        <v>20</v>
      </c>
      <c r="D77" s="13" t="s">
        <v>198</v>
      </c>
      <c r="E77" s="13" t="s">
        <v>2701</v>
      </c>
      <c r="F77" s="13" t="s">
        <v>2969</v>
      </c>
      <c r="G77" s="12" t="s">
        <v>3010</v>
      </c>
      <c r="H77" s="12" t="s">
        <v>3011</v>
      </c>
      <c r="I77" s="12" t="s">
        <v>3012</v>
      </c>
      <c r="J77" s="12" t="s">
        <v>3013</v>
      </c>
      <c r="K77" s="12" t="s">
        <v>3011</v>
      </c>
      <c r="L77" s="12" t="s">
        <v>3014</v>
      </c>
    </row>
    <row r="78" spans="2:12" x14ac:dyDescent="0.25">
      <c r="B78" s="12" t="s">
        <v>3015</v>
      </c>
      <c r="C78" s="13">
        <v>20</v>
      </c>
      <c r="D78" s="13" t="s">
        <v>198</v>
      </c>
      <c r="E78" s="13" t="s">
        <v>2701</v>
      </c>
      <c r="F78" s="13" t="s">
        <v>2969</v>
      </c>
      <c r="G78" s="12" t="s">
        <v>3016</v>
      </c>
      <c r="H78" s="12" t="s">
        <v>3017</v>
      </c>
      <c r="I78" s="12" t="s">
        <v>3018</v>
      </c>
      <c r="J78" s="12" t="s">
        <v>3019</v>
      </c>
      <c r="K78" s="12" t="s">
        <v>3016</v>
      </c>
      <c r="L78" s="12" t="s">
        <v>3020</v>
      </c>
    </row>
    <row r="79" spans="2:12" x14ac:dyDescent="0.25">
      <c r="B79" s="12" t="s">
        <v>3021</v>
      </c>
      <c r="C79" s="13">
        <v>20</v>
      </c>
      <c r="D79" s="13" t="s">
        <v>198</v>
      </c>
      <c r="E79" s="13" t="s">
        <v>2701</v>
      </c>
      <c r="F79" s="13" t="s">
        <v>2969</v>
      </c>
      <c r="G79" s="12" t="s">
        <v>3022</v>
      </c>
      <c r="H79" s="12" t="s">
        <v>3023</v>
      </c>
      <c r="I79" s="12" t="s">
        <v>3024</v>
      </c>
      <c r="J79" s="12" t="s">
        <v>3025</v>
      </c>
      <c r="K79" s="12" t="s">
        <v>3022</v>
      </c>
      <c r="L79" s="12" t="s">
        <v>3026</v>
      </c>
    </row>
    <row r="80" spans="2:12" x14ac:dyDescent="0.25">
      <c r="B80" s="12" t="s">
        <v>3028</v>
      </c>
      <c r="C80" s="13">
        <v>20</v>
      </c>
      <c r="D80" s="13" t="s">
        <v>198</v>
      </c>
      <c r="E80" s="13" t="s">
        <v>2701</v>
      </c>
      <c r="F80" s="13" t="s">
        <v>2969</v>
      </c>
      <c r="G80" s="12" t="s">
        <v>3029</v>
      </c>
      <c r="H80" s="12" t="s">
        <v>3030</v>
      </c>
      <c r="I80" s="12" t="s">
        <v>3031</v>
      </c>
      <c r="J80" s="12" t="s">
        <v>3032</v>
      </c>
      <c r="K80" s="12" t="s">
        <v>3030</v>
      </c>
      <c r="L80" s="12" t="s">
        <v>3033</v>
      </c>
    </row>
    <row r="81" spans="2:12" x14ac:dyDescent="0.25">
      <c r="B81" s="12" t="s">
        <v>3034</v>
      </c>
      <c r="C81" s="13">
        <v>20</v>
      </c>
      <c r="D81" s="13" t="s">
        <v>198</v>
      </c>
      <c r="E81" s="13" t="s">
        <v>2701</v>
      </c>
      <c r="F81" s="13" t="s">
        <v>2969</v>
      </c>
      <c r="G81" s="12" t="s">
        <v>3035</v>
      </c>
      <c r="H81" s="12" t="s">
        <v>3036</v>
      </c>
      <c r="I81" s="12" t="s">
        <v>3037</v>
      </c>
      <c r="J81" s="12" t="s">
        <v>3038</v>
      </c>
      <c r="K81" s="12" t="s">
        <v>3036</v>
      </c>
      <c r="L81" s="12" t="s">
        <v>3039</v>
      </c>
    </row>
    <row r="82" spans="2:12" x14ac:dyDescent="0.25">
      <c r="B82" s="12" t="s">
        <v>3040</v>
      </c>
      <c r="C82" s="13">
        <v>20</v>
      </c>
      <c r="D82" s="13" t="s">
        <v>198</v>
      </c>
      <c r="E82" s="13" t="s">
        <v>2701</v>
      </c>
      <c r="F82" s="13" t="s">
        <v>2969</v>
      </c>
      <c r="G82" s="12" t="s">
        <v>3041</v>
      </c>
      <c r="H82" s="12" t="s">
        <v>3042</v>
      </c>
      <c r="I82" s="12" t="s">
        <v>3043</v>
      </c>
      <c r="J82" s="12" t="s">
        <v>3044</v>
      </c>
      <c r="K82" s="12" t="s">
        <v>3043</v>
      </c>
      <c r="L82" s="12" t="s">
        <v>3045</v>
      </c>
    </row>
    <row r="83" spans="2:12" x14ac:dyDescent="0.25">
      <c r="B83" s="12" t="s">
        <v>3046</v>
      </c>
      <c r="C83" s="13">
        <v>20</v>
      </c>
      <c r="D83" s="13" t="s">
        <v>198</v>
      </c>
      <c r="E83" s="13" t="s">
        <v>2701</v>
      </c>
      <c r="F83" s="13" t="s">
        <v>2969</v>
      </c>
      <c r="G83" s="12" t="s">
        <v>3047</v>
      </c>
      <c r="H83" s="12" t="s">
        <v>3048</v>
      </c>
      <c r="I83" s="12" t="s">
        <v>3049</v>
      </c>
      <c r="J83" s="12" t="s">
        <v>3050</v>
      </c>
      <c r="K83" s="12" t="s">
        <v>3048</v>
      </c>
      <c r="L83" s="12" t="s">
        <v>3051</v>
      </c>
    </row>
    <row r="84" spans="2:12" x14ac:dyDescent="0.25">
      <c r="B84" s="12" t="s">
        <v>3052</v>
      </c>
      <c r="C84" s="13">
        <v>20</v>
      </c>
      <c r="D84" s="13" t="s">
        <v>198</v>
      </c>
      <c r="E84" s="13" t="s">
        <v>2701</v>
      </c>
      <c r="F84" s="13" t="s">
        <v>2969</v>
      </c>
      <c r="G84" s="12" t="s">
        <v>3053</v>
      </c>
      <c r="H84" s="12" t="s">
        <v>3054</v>
      </c>
      <c r="I84" s="12" t="s">
        <v>3055</v>
      </c>
      <c r="J84" s="12" t="s">
        <v>3056</v>
      </c>
      <c r="K84" s="12" t="s">
        <v>3053</v>
      </c>
      <c r="L84" s="12" t="s">
        <v>3057</v>
      </c>
    </row>
    <row r="85" spans="2:12" x14ac:dyDescent="0.25">
      <c r="B85" s="12" t="s">
        <v>3058</v>
      </c>
      <c r="C85" s="13">
        <v>20</v>
      </c>
      <c r="D85" s="13" t="s">
        <v>198</v>
      </c>
      <c r="E85" s="13" t="s">
        <v>2701</v>
      </c>
      <c r="F85" s="13" t="s">
        <v>2969</v>
      </c>
      <c r="G85" s="12" t="s">
        <v>3059</v>
      </c>
      <c r="H85" s="12" t="s">
        <v>3060</v>
      </c>
      <c r="I85" s="12" t="s">
        <v>3061</v>
      </c>
      <c r="J85" s="12" t="s">
        <v>3023</v>
      </c>
      <c r="K85" s="12" t="s">
        <v>3061</v>
      </c>
      <c r="L85" s="12" t="s">
        <v>3062</v>
      </c>
    </row>
    <row r="86" spans="2:12" x14ac:dyDescent="0.25">
      <c r="B86" s="12" t="s">
        <v>3063</v>
      </c>
      <c r="C86" s="13">
        <v>20</v>
      </c>
      <c r="D86" s="13" t="s">
        <v>198</v>
      </c>
      <c r="E86" s="13" t="s">
        <v>2701</v>
      </c>
      <c r="F86" s="13" t="s">
        <v>2969</v>
      </c>
      <c r="G86" s="12" t="s">
        <v>3064</v>
      </c>
      <c r="H86" s="12" t="s">
        <v>3065</v>
      </c>
      <c r="I86" s="12" t="s">
        <v>3066</v>
      </c>
      <c r="J86" s="12" t="s">
        <v>3067</v>
      </c>
      <c r="K86" s="12" t="s">
        <v>3065</v>
      </c>
      <c r="L86" s="12" t="s">
        <v>3068</v>
      </c>
    </row>
    <row r="87" spans="2:12" x14ac:dyDescent="0.25">
      <c r="B87" s="12" t="s">
        <v>3069</v>
      </c>
      <c r="C87" s="13">
        <v>20</v>
      </c>
      <c r="D87" s="13" t="s">
        <v>198</v>
      </c>
      <c r="E87" s="13" t="s">
        <v>2701</v>
      </c>
      <c r="F87" s="13" t="s">
        <v>2969</v>
      </c>
      <c r="G87" s="12" t="s">
        <v>2734</v>
      </c>
      <c r="H87" s="12" t="s">
        <v>2733</v>
      </c>
      <c r="I87" s="12" t="s">
        <v>3002</v>
      </c>
      <c r="J87" s="12" t="s">
        <v>2735</v>
      </c>
      <c r="K87" s="12" t="s">
        <v>3002</v>
      </c>
      <c r="L87" s="12" t="s">
        <v>3837</v>
      </c>
    </row>
    <row r="88" spans="2:12" x14ac:dyDescent="0.25">
      <c r="B88" s="12" t="s">
        <v>3070</v>
      </c>
      <c r="C88" s="13">
        <v>20</v>
      </c>
      <c r="D88" s="13" t="s">
        <v>198</v>
      </c>
      <c r="E88" s="13" t="s">
        <v>2701</v>
      </c>
      <c r="F88" s="13" t="s">
        <v>2969</v>
      </c>
      <c r="G88" s="12" t="s">
        <v>3071</v>
      </c>
      <c r="H88" s="12" t="s">
        <v>3072</v>
      </c>
      <c r="I88" s="12" t="s">
        <v>3073</v>
      </c>
      <c r="J88" s="12" t="s">
        <v>3074</v>
      </c>
      <c r="K88" s="12" t="s">
        <v>3073</v>
      </c>
      <c r="L88" s="12" t="s">
        <v>3075</v>
      </c>
    </row>
    <row r="89" spans="2:12" x14ac:dyDescent="0.25">
      <c r="B89" s="12" t="s">
        <v>3076</v>
      </c>
      <c r="C89" s="13">
        <v>20</v>
      </c>
      <c r="D89" s="13" t="s">
        <v>198</v>
      </c>
      <c r="E89" s="13" t="s">
        <v>2701</v>
      </c>
      <c r="F89" s="13" t="s">
        <v>2969</v>
      </c>
      <c r="G89" s="12" t="s">
        <v>3077</v>
      </c>
      <c r="H89" s="12" t="s">
        <v>3078</v>
      </c>
      <c r="I89" s="12" t="s">
        <v>3079</v>
      </c>
      <c r="J89" s="12" t="s">
        <v>3080</v>
      </c>
      <c r="K89" s="12" t="s">
        <v>3077</v>
      </c>
      <c r="L89" s="12" t="s">
        <v>3081</v>
      </c>
    </row>
    <row r="90" spans="2:12" x14ac:dyDescent="0.25">
      <c r="B90" s="12" t="s">
        <v>3082</v>
      </c>
      <c r="C90" s="13">
        <v>20</v>
      </c>
      <c r="D90" s="13" t="s">
        <v>198</v>
      </c>
      <c r="E90" s="13" t="s">
        <v>2701</v>
      </c>
      <c r="F90" s="13" t="s">
        <v>2969</v>
      </c>
      <c r="G90" s="12" t="s">
        <v>3083</v>
      </c>
      <c r="H90" s="12" t="s">
        <v>3084</v>
      </c>
      <c r="I90" s="12" t="s">
        <v>3085</v>
      </c>
      <c r="J90" s="12" t="s">
        <v>3086</v>
      </c>
      <c r="K90" s="12" t="s">
        <v>3083</v>
      </c>
      <c r="L90" s="12" t="s">
        <v>3087</v>
      </c>
    </row>
    <row r="91" spans="2:12" x14ac:dyDescent="0.25">
      <c r="B91" s="12" t="s">
        <v>3088</v>
      </c>
      <c r="C91" s="13">
        <v>20</v>
      </c>
      <c r="D91" s="13" t="s">
        <v>198</v>
      </c>
      <c r="E91" s="13" t="s">
        <v>2701</v>
      </c>
      <c r="F91" s="13" t="s">
        <v>2969</v>
      </c>
      <c r="G91" s="12" t="s">
        <v>3035</v>
      </c>
      <c r="H91" s="12" t="s">
        <v>3037</v>
      </c>
      <c r="I91" s="12" t="s">
        <v>3036</v>
      </c>
      <c r="J91" s="12" t="s">
        <v>3038</v>
      </c>
      <c r="K91" s="12" t="s">
        <v>3036</v>
      </c>
      <c r="L91" s="12" t="s">
        <v>3089</v>
      </c>
    </row>
    <row r="92" spans="2:12" x14ac:dyDescent="0.25">
      <c r="B92" s="12" t="s">
        <v>3090</v>
      </c>
      <c r="C92" s="13">
        <v>20</v>
      </c>
      <c r="D92" s="13" t="s">
        <v>198</v>
      </c>
      <c r="E92" s="13" t="s">
        <v>2701</v>
      </c>
      <c r="F92" s="13" t="s">
        <v>2969</v>
      </c>
      <c r="G92" s="12" t="s">
        <v>3091</v>
      </c>
      <c r="H92" s="12" t="s">
        <v>3092</v>
      </c>
      <c r="I92" s="12" t="s">
        <v>3093</v>
      </c>
      <c r="J92" s="12" t="s">
        <v>3094</v>
      </c>
      <c r="K92" s="12" t="s">
        <v>3093</v>
      </c>
      <c r="L92" s="12" t="s">
        <v>3095</v>
      </c>
    </row>
    <row r="93" spans="2:12" x14ac:dyDescent="0.25">
      <c r="B93" s="12" t="s">
        <v>3096</v>
      </c>
      <c r="C93" s="13">
        <v>20</v>
      </c>
      <c r="D93" s="13" t="s">
        <v>198</v>
      </c>
      <c r="E93" s="13" t="s">
        <v>2701</v>
      </c>
      <c r="F93" s="13" t="s">
        <v>2969</v>
      </c>
      <c r="G93" s="12" t="s">
        <v>3097</v>
      </c>
      <c r="H93" s="12" t="s">
        <v>3098</v>
      </c>
      <c r="I93" s="12" t="s">
        <v>3099</v>
      </c>
      <c r="J93" s="12" t="s">
        <v>3100</v>
      </c>
      <c r="K93" s="12" t="s">
        <v>3098</v>
      </c>
      <c r="L93" s="12" t="s">
        <v>3101</v>
      </c>
    </row>
    <row r="94" spans="2:12" x14ac:dyDescent="0.25">
      <c r="B94" s="12" t="s">
        <v>3102</v>
      </c>
      <c r="C94" s="13">
        <v>20</v>
      </c>
      <c r="D94" s="13" t="s">
        <v>198</v>
      </c>
      <c r="E94" s="13" t="s">
        <v>2701</v>
      </c>
      <c r="F94" s="13" t="s">
        <v>2969</v>
      </c>
      <c r="G94" s="12" t="s">
        <v>3103</v>
      </c>
      <c r="H94" s="12" t="s">
        <v>3104</v>
      </c>
      <c r="I94" s="12" t="s">
        <v>3105</v>
      </c>
      <c r="J94" s="12" t="s">
        <v>3055</v>
      </c>
      <c r="K94" s="12" t="s">
        <v>3103</v>
      </c>
      <c r="L94" s="12" t="s">
        <v>3106</v>
      </c>
    </row>
    <row r="95" spans="2:12" x14ac:dyDescent="0.25">
      <c r="B95" s="12" t="s">
        <v>3107</v>
      </c>
      <c r="C95" s="13">
        <v>20</v>
      </c>
      <c r="D95" s="13" t="s">
        <v>198</v>
      </c>
      <c r="E95" s="13" t="s">
        <v>2701</v>
      </c>
      <c r="F95" s="13" t="s">
        <v>2969</v>
      </c>
      <c r="G95" s="12" t="s">
        <v>3108</v>
      </c>
      <c r="H95" s="12" t="s">
        <v>3109</v>
      </c>
      <c r="I95" s="12" t="s">
        <v>3110</v>
      </c>
      <c r="J95" s="12" t="s">
        <v>3111</v>
      </c>
      <c r="K95" s="12" t="s">
        <v>3108</v>
      </c>
      <c r="L95" s="12" t="s">
        <v>3112</v>
      </c>
    </row>
    <row r="96" spans="2:12" x14ac:dyDescent="0.25">
      <c r="B96" s="12" t="s">
        <v>3113</v>
      </c>
      <c r="C96" s="13">
        <v>20</v>
      </c>
      <c r="D96" s="13" t="s">
        <v>198</v>
      </c>
      <c r="E96" s="13" t="s">
        <v>2701</v>
      </c>
      <c r="F96" s="13" t="s">
        <v>2969</v>
      </c>
      <c r="G96" s="12" t="s">
        <v>3114</v>
      </c>
      <c r="H96" s="12" t="s">
        <v>3115</v>
      </c>
      <c r="I96" s="12" t="s">
        <v>3116</v>
      </c>
      <c r="J96" s="12" t="s">
        <v>1850</v>
      </c>
      <c r="K96" s="12" t="s">
        <v>3115</v>
      </c>
      <c r="L96" s="12" t="s">
        <v>3838</v>
      </c>
    </row>
    <row r="97" spans="2:12" x14ac:dyDescent="0.25">
      <c r="B97" s="12" t="s">
        <v>3117</v>
      </c>
      <c r="C97" s="13">
        <v>20</v>
      </c>
      <c r="D97" s="13" t="s">
        <v>198</v>
      </c>
      <c r="E97" s="13" t="s">
        <v>2701</v>
      </c>
      <c r="F97" s="13" t="s">
        <v>2969</v>
      </c>
      <c r="G97" s="12" t="s">
        <v>3118</v>
      </c>
      <c r="H97" s="12" t="s">
        <v>3119</v>
      </c>
      <c r="I97" s="12" t="s">
        <v>3120</v>
      </c>
      <c r="J97" s="12" t="s">
        <v>3121</v>
      </c>
      <c r="K97" s="12" t="s">
        <v>3119</v>
      </c>
      <c r="L97" s="12" t="s">
        <v>3122</v>
      </c>
    </row>
    <row r="98" spans="2:12" x14ac:dyDescent="0.25">
      <c r="B98" s="12" t="s">
        <v>3123</v>
      </c>
      <c r="C98" s="13">
        <v>20</v>
      </c>
      <c r="D98" s="13" t="s">
        <v>198</v>
      </c>
      <c r="E98" s="13" t="s">
        <v>2701</v>
      </c>
      <c r="F98" s="13" t="s">
        <v>2969</v>
      </c>
      <c r="G98" s="12" t="s">
        <v>2734</v>
      </c>
      <c r="H98" s="12" t="s">
        <v>2733</v>
      </c>
      <c r="I98" s="12" t="s">
        <v>2735</v>
      </c>
      <c r="J98" s="12" t="s">
        <v>3002</v>
      </c>
      <c r="K98" s="12" t="s">
        <v>2733</v>
      </c>
      <c r="L98" s="12" t="s">
        <v>3839</v>
      </c>
    </row>
    <row r="99" spans="2:12" x14ac:dyDescent="0.25">
      <c r="B99" s="12" t="s">
        <v>3124</v>
      </c>
      <c r="C99" s="13">
        <v>20</v>
      </c>
      <c r="D99" s="13" t="s">
        <v>198</v>
      </c>
      <c r="E99" s="13" t="s">
        <v>2701</v>
      </c>
      <c r="F99" s="13" t="s">
        <v>2969</v>
      </c>
      <c r="G99" s="12" t="s">
        <v>3125</v>
      </c>
      <c r="H99" s="12" t="s">
        <v>3126</v>
      </c>
      <c r="I99" s="12" t="s">
        <v>3127</v>
      </c>
      <c r="J99" s="12" t="s">
        <v>3128</v>
      </c>
      <c r="K99" s="12" t="s">
        <v>3127</v>
      </c>
      <c r="L99" s="12" t="s">
        <v>3129</v>
      </c>
    </row>
    <row r="100" spans="2:12" x14ac:dyDescent="0.25">
      <c r="B100" s="12" t="s">
        <v>3130</v>
      </c>
      <c r="C100" s="13">
        <v>20</v>
      </c>
      <c r="D100" s="13" t="s">
        <v>198</v>
      </c>
      <c r="E100" s="13" t="s">
        <v>2701</v>
      </c>
      <c r="F100" s="13" t="s">
        <v>2969</v>
      </c>
      <c r="G100" s="12" t="s">
        <v>3131</v>
      </c>
      <c r="H100" s="12" t="s">
        <v>3132</v>
      </c>
      <c r="I100" s="12" t="s">
        <v>2869</v>
      </c>
      <c r="J100" s="12" t="s">
        <v>3133</v>
      </c>
      <c r="K100" s="12" t="s">
        <v>3132</v>
      </c>
      <c r="L100" s="12" t="s">
        <v>3134</v>
      </c>
    </row>
    <row r="101" spans="2:12" x14ac:dyDescent="0.25">
      <c r="B101" s="12" t="s">
        <v>3135</v>
      </c>
      <c r="C101" s="13">
        <v>20</v>
      </c>
      <c r="D101" s="13" t="s">
        <v>198</v>
      </c>
      <c r="E101" s="13" t="s">
        <v>2701</v>
      </c>
      <c r="F101" s="13" t="s">
        <v>2969</v>
      </c>
      <c r="G101" s="12" t="s">
        <v>3035</v>
      </c>
      <c r="H101" s="12" t="s">
        <v>3036</v>
      </c>
      <c r="I101" s="12" t="s">
        <v>3037</v>
      </c>
      <c r="J101" s="12" t="s">
        <v>3038</v>
      </c>
      <c r="K101" s="12" t="s">
        <v>3036</v>
      </c>
      <c r="L101" s="12" t="s">
        <v>3136</v>
      </c>
    </row>
    <row r="102" spans="2:12" x14ac:dyDescent="0.25">
      <c r="B102" s="12" t="s">
        <v>3137</v>
      </c>
      <c r="C102" s="13">
        <v>20</v>
      </c>
      <c r="D102" s="13" t="s">
        <v>198</v>
      </c>
      <c r="E102" s="13" t="s">
        <v>2701</v>
      </c>
      <c r="F102" s="13" t="s">
        <v>2969</v>
      </c>
      <c r="G102" s="12" t="s">
        <v>3138</v>
      </c>
      <c r="H102" s="12" t="s">
        <v>3139</v>
      </c>
      <c r="I102" s="12" t="s">
        <v>3140</v>
      </c>
      <c r="J102" s="12" t="s">
        <v>3141</v>
      </c>
      <c r="K102" s="12" t="s">
        <v>3139</v>
      </c>
      <c r="L102" s="12" t="s">
        <v>3142</v>
      </c>
    </row>
    <row r="103" spans="2:12" x14ac:dyDescent="0.25">
      <c r="B103" s="12" t="s">
        <v>3143</v>
      </c>
      <c r="C103" s="13">
        <v>20</v>
      </c>
      <c r="D103" s="13" t="s">
        <v>198</v>
      </c>
      <c r="E103" s="13" t="s">
        <v>2701</v>
      </c>
      <c r="F103" s="13" t="s">
        <v>2969</v>
      </c>
      <c r="G103" s="12" t="s">
        <v>3144</v>
      </c>
      <c r="H103" s="12" t="s">
        <v>3145</v>
      </c>
      <c r="I103" s="12" t="s">
        <v>3146</v>
      </c>
      <c r="J103" s="12" t="s">
        <v>3147</v>
      </c>
      <c r="K103" s="12" t="s">
        <v>3145</v>
      </c>
      <c r="L103" s="12" t="s">
        <v>3148</v>
      </c>
    </row>
    <row r="104" spans="2:12" x14ac:dyDescent="0.25">
      <c r="B104" s="12" t="s">
        <v>3149</v>
      </c>
      <c r="C104" s="13">
        <v>20</v>
      </c>
      <c r="D104" s="13" t="s">
        <v>198</v>
      </c>
      <c r="E104" s="13" t="s">
        <v>2701</v>
      </c>
      <c r="F104" s="13" t="s">
        <v>2969</v>
      </c>
      <c r="G104" s="12" t="s">
        <v>3036</v>
      </c>
      <c r="H104" s="12" t="s">
        <v>3035</v>
      </c>
      <c r="I104" s="12" t="s">
        <v>3037</v>
      </c>
      <c r="J104" s="12" t="s">
        <v>1885</v>
      </c>
      <c r="K104" s="12" t="s">
        <v>3035</v>
      </c>
      <c r="L104" s="12" t="s">
        <v>3150</v>
      </c>
    </row>
    <row r="105" spans="2:12" x14ac:dyDescent="0.25">
      <c r="B105" s="12" t="s">
        <v>3151</v>
      </c>
      <c r="C105" s="13">
        <v>20</v>
      </c>
      <c r="D105" s="13" t="s">
        <v>198</v>
      </c>
      <c r="E105" s="13" t="s">
        <v>2701</v>
      </c>
      <c r="F105" s="13" t="s">
        <v>2969</v>
      </c>
      <c r="G105" s="12" t="s">
        <v>3152</v>
      </c>
      <c r="H105" s="12" t="s">
        <v>3153</v>
      </c>
      <c r="I105" s="12" t="s">
        <v>3154</v>
      </c>
      <c r="J105" s="12" t="s">
        <v>1754</v>
      </c>
      <c r="K105" s="12" t="s">
        <v>3153</v>
      </c>
      <c r="L105" s="12" t="s">
        <v>3155</v>
      </c>
    </row>
    <row r="106" spans="2:12" x14ac:dyDescent="0.25">
      <c r="B106" s="12" t="s">
        <v>3156</v>
      </c>
      <c r="C106" s="13">
        <v>20</v>
      </c>
      <c r="D106" s="13" t="s">
        <v>198</v>
      </c>
      <c r="E106" s="13" t="s">
        <v>2701</v>
      </c>
      <c r="F106" s="13" t="s">
        <v>2969</v>
      </c>
      <c r="G106" s="12" t="s">
        <v>2745</v>
      </c>
      <c r="H106" s="12" t="s">
        <v>2741</v>
      </c>
      <c r="I106" s="12" t="s">
        <v>2742</v>
      </c>
      <c r="J106" s="12" t="s">
        <v>2802</v>
      </c>
      <c r="K106" s="12" t="s">
        <v>2741</v>
      </c>
      <c r="L106" s="12" t="s">
        <v>3157</v>
      </c>
    </row>
    <row r="107" spans="2:12" x14ac:dyDescent="0.25">
      <c r="B107" s="12" t="s">
        <v>3158</v>
      </c>
      <c r="C107" s="13">
        <v>20</v>
      </c>
      <c r="D107" s="13" t="s">
        <v>198</v>
      </c>
      <c r="E107" s="13" t="s">
        <v>2701</v>
      </c>
      <c r="F107" s="13" t="s">
        <v>2969</v>
      </c>
      <c r="G107" s="12" t="s">
        <v>3159</v>
      </c>
      <c r="H107" s="12" t="s">
        <v>3160</v>
      </c>
      <c r="I107" s="12" t="s">
        <v>3161</v>
      </c>
      <c r="J107" s="12" t="s">
        <v>3162</v>
      </c>
      <c r="K107" s="12" t="s">
        <v>3160</v>
      </c>
      <c r="L107" s="12" t="s">
        <v>3163</v>
      </c>
    </row>
    <row r="108" spans="2:12" x14ac:dyDescent="0.25">
      <c r="B108" s="12" t="s">
        <v>3164</v>
      </c>
      <c r="C108" s="13">
        <v>20</v>
      </c>
      <c r="D108" s="13" t="s">
        <v>198</v>
      </c>
      <c r="E108" s="13" t="s">
        <v>2701</v>
      </c>
      <c r="F108" s="13" t="s">
        <v>2969</v>
      </c>
      <c r="G108" s="12" t="s">
        <v>3165</v>
      </c>
      <c r="H108" s="12" t="s">
        <v>3166</v>
      </c>
      <c r="I108" s="12" t="s">
        <v>3167</v>
      </c>
      <c r="J108" s="12" t="s">
        <v>3168</v>
      </c>
      <c r="K108" s="12" t="s">
        <v>3166</v>
      </c>
      <c r="L108" s="12" t="s">
        <v>3840</v>
      </c>
    </row>
    <row r="109" spans="2:12" x14ac:dyDescent="0.25">
      <c r="B109" s="12" t="s">
        <v>3169</v>
      </c>
      <c r="C109" s="13">
        <v>20</v>
      </c>
      <c r="D109" s="13" t="s">
        <v>198</v>
      </c>
      <c r="E109" s="13" t="s">
        <v>2701</v>
      </c>
      <c r="F109" s="13" t="s">
        <v>2969</v>
      </c>
      <c r="G109" s="12" t="s">
        <v>3138</v>
      </c>
      <c r="H109" s="12" t="s">
        <v>3170</v>
      </c>
      <c r="I109" s="12" t="s">
        <v>3139</v>
      </c>
      <c r="J109" s="12" t="s">
        <v>3171</v>
      </c>
      <c r="K109" s="12" t="s">
        <v>3139</v>
      </c>
      <c r="L109" s="12" t="s">
        <v>3172</v>
      </c>
    </row>
    <row r="110" spans="2:12" x14ac:dyDescent="0.25">
      <c r="B110" s="12" t="s">
        <v>3173</v>
      </c>
      <c r="C110" s="13">
        <v>20</v>
      </c>
      <c r="D110" s="13" t="s">
        <v>198</v>
      </c>
      <c r="E110" s="13" t="s">
        <v>2701</v>
      </c>
      <c r="F110" s="13" t="s">
        <v>2969</v>
      </c>
      <c r="G110" s="12" t="s">
        <v>3174</v>
      </c>
      <c r="H110" s="12" t="s">
        <v>3175</v>
      </c>
      <c r="I110" s="12" t="s">
        <v>3176</v>
      </c>
      <c r="J110" s="12" t="s">
        <v>3177</v>
      </c>
      <c r="K110" s="12" t="s">
        <v>3174</v>
      </c>
      <c r="L110" s="12" t="s">
        <v>3178</v>
      </c>
    </row>
    <row r="111" spans="2:12" x14ac:dyDescent="0.25">
      <c r="B111" s="12" t="s">
        <v>3179</v>
      </c>
      <c r="C111" s="13">
        <v>20</v>
      </c>
      <c r="D111" s="13" t="s">
        <v>198</v>
      </c>
      <c r="E111" s="13" t="s">
        <v>2701</v>
      </c>
      <c r="F111" s="13" t="s">
        <v>2969</v>
      </c>
      <c r="G111" s="12" t="s">
        <v>3180</v>
      </c>
      <c r="H111" s="12" t="s">
        <v>3181</v>
      </c>
      <c r="I111" s="12" t="s">
        <v>3182</v>
      </c>
      <c r="J111" s="12" t="s">
        <v>3183</v>
      </c>
      <c r="K111" s="12" t="s">
        <v>3182</v>
      </c>
      <c r="L111" s="12" t="s">
        <v>3184</v>
      </c>
    </row>
    <row r="112" spans="2:12" x14ac:dyDescent="0.25">
      <c r="B112" s="12" t="s">
        <v>3185</v>
      </c>
      <c r="C112" s="13">
        <v>20</v>
      </c>
      <c r="D112" s="13" t="s">
        <v>198</v>
      </c>
      <c r="E112" s="13" t="s">
        <v>2701</v>
      </c>
      <c r="F112" s="13" t="s">
        <v>2969</v>
      </c>
      <c r="G112" s="12" t="s">
        <v>3186</v>
      </c>
      <c r="H112" s="12" t="s">
        <v>3187</v>
      </c>
      <c r="I112" s="12" t="s">
        <v>3188</v>
      </c>
      <c r="J112" s="12" t="s">
        <v>3189</v>
      </c>
      <c r="K112" s="12" t="s">
        <v>3186</v>
      </c>
      <c r="L112" s="12" t="s">
        <v>3190</v>
      </c>
    </row>
    <row r="113" spans="2:12" x14ac:dyDescent="0.25">
      <c r="B113" s="12" t="s">
        <v>3191</v>
      </c>
      <c r="C113" s="13">
        <v>20</v>
      </c>
      <c r="D113" s="13" t="s">
        <v>198</v>
      </c>
      <c r="E113" s="13" t="s">
        <v>2701</v>
      </c>
      <c r="F113" s="13" t="s">
        <v>2969</v>
      </c>
      <c r="G113" s="12" t="s">
        <v>2734</v>
      </c>
      <c r="H113" s="12" t="s">
        <v>2735</v>
      </c>
      <c r="I113" s="12" t="s">
        <v>2733</v>
      </c>
      <c r="J113" s="12" t="s">
        <v>3192</v>
      </c>
      <c r="K113" s="12" t="s">
        <v>2733</v>
      </c>
      <c r="L113" s="12" t="s">
        <v>3841</v>
      </c>
    </row>
    <row r="114" spans="2:12" x14ac:dyDescent="0.25">
      <c r="B114" s="12" t="s">
        <v>3193</v>
      </c>
      <c r="C114" s="13">
        <v>20</v>
      </c>
      <c r="D114" s="13" t="s">
        <v>198</v>
      </c>
      <c r="E114" s="13" t="s">
        <v>2701</v>
      </c>
      <c r="F114" s="13" t="s">
        <v>2969</v>
      </c>
      <c r="G114" s="12" t="s">
        <v>3194</v>
      </c>
      <c r="H114" s="12" t="s">
        <v>3195</v>
      </c>
      <c r="I114" s="12" t="s">
        <v>2850</v>
      </c>
      <c r="J114" s="12" t="s">
        <v>3196</v>
      </c>
      <c r="K114" s="12" t="s">
        <v>3194</v>
      </c>
      <c r="L114" s="12" t="s">
        <v>3197</v>
      </c>
    </row>
    <row r="115" spans="2:12" x14ac:dyDescent="0.25">
      <c r="B115" s="12" t="s">
        <v>3198</v>
      </c>
      <c r="C115" s="13">
        <v>20</v>
      </c>
      <c r="D115" s="13" t="s">
        <v>198</v>
      </c>
      <c r="E115" s="13" t="s">
        <v>2701</v>
      </c>
      <c r="F115" s="13" t="s">
        <v>2969</v>
      </c>
      <c r="G115" s="12" t="s">
        <v>3199</v>
      </c>
      <c r="H115" s="12" t="s">
        <v>3200</v>
      </c>
      <c r="I115" s="12" t="s">
        <v>3201</v>
      </c>
      <c r="J115" s="12" t="s">
        <v>3202</v>
      </c>
      <c r="K115" s="12" t="s">
        <v>3200</v>
      </c>
      <c r="L115" s="12" t="s">
        <v>3842</v>
      </c>
    </row>
    <row r="116" spans="2:12" x14ac:dyDescent="0.25">
      <c r="B116" s="12" t="s">
        <v>3203</v>
      </c>
      <c r="C116" s="13">
        <v>20</v>
      </c>
      <c r="D116" s="13" t="s">
        <v>198</v>
      </c>
      <c r="E116" s="13" t="s">
        <v>2701</v>
      </c>
      <c r="F116" s="13" t="s">
        <v>2969</v>
      </c>
      <c r="G116" s="12" t="s">
        <v>3204</v>
      </c>
      <c r="H116" s="12" t="s">
        <v>3205</v>
      </c>
      <c r="I116" s="12" t="s">
        <v>3206</v>
      </c>
      <c r="J116" s="12" t="s">
        <v>3207</v>
      </c>
      <c r="K116" s="12" t="s">
        <v>3205</v>
      </c>
      <c r="L116" s="12" t="s">
        <v>3843</v>
      </c>
    </row>
    <row r="117" spans="2:12" x14ac:dyDescent="0.25">
      <c r="B117" s="12" t="s">
        <v>3208</v>
      </c>
      <c r="C117" s="13">
        <v>20</v>
      </c>
      <c r="D117" s="13" t="s">
        <v>198</v>
      </c>
      <c r="E117" s="13" t="s">
        <v>2701</v>
      </c>
      <c r="F117" s="13" t="s">
        <v>2969</v>
      </c>
      <c r="G117" s="12" t="s">
        <v>3209</v>
      </c>
      <c r="H117" s="12" t="s">
        <v>3210</v>
      </c>
      <c r="I117" s="12" t="s">
        <v>3211</v>
      </c>
      <c r="J117" s="12" t="s">
        <v>3212</v>
      </c>
      <c r="K117" s="12" t="s">
        <v>3210</v>
      </c>
      <c r="L117" s="12" t="s">
        <v>3213</v>
      </c>
    </row>
    <row r="118" spans="2:12" x14ac:dyDescent="0.25">
      <c r="B118" s="12" t="s">
        <v>3214</v>
      </c>
      <c r="C118" s="13">
        <v>20</v>
      </c>
      <c r="D118" s="13" t="s">
        <v>198</v>
      </c>
      <c r="E118" s="13" t="s">
        <v>2701</v>
      </c>
      <c r="F118" s="13" t="s">
        <v>2969</v>
      </c>
      <c r="G118" s="12" t="s">
        <v>3215</v>
      </c>
      <c r="H118" s="12" t="s">
        <v>3216</v>
      </c>
      <c r="I118" s="12" t="s">
        <v>3217</v>
      </c>
      <c r="J118" s="12" t="s">
        <v>3218</v>
      </c>
      <c r="K118" s="12" t="s">
        <v>3216</v>
      </c>
      <c r="L118" s="12" t="s">
        <v>3844</v>
      </c>
    </row>
    <row r="119" spans="2:12" x14ac:dyDescent="0.25">
      <c r="B119" s="12" t="s">
        <v>3219</v>
      </c>
      <c r="C119" s="13">
        <v>20</v>
      </c>
      <c r="D119" s="13" t="s">
        <v>198</v>
      </c>
      <c r="E119" s="13" t="s">
        <v>2701</v>
      </c>
      <c r="F119" s="13" t="s">
        <v>2969</v>
      </c>
      <c r="G119" s="12" t="s">
        <v>2733</v>
      </c>
      <c r="H119" s="12" t="s">
        <v>2734</v>
      </c>
      <c r="I119" s="12" t="s">
        <v>3220</v>
      </c>
      <c r="J119" s="12" t="s">
        <v>3221</v>
      </c>
      <c r="K119" s="12" t="s">
        <v>2734</v>
      </c>
      <c r="L119" s="12" t="s">
        <v>3845</v>
      </c>
    </row>
    <row r="120" spans="2:12" x14ac:dyDescent="0.25">
      <c r="B120" s="12" t="s">
        <v>3222</v>
      </c>
      <c r="C120" s="13">
        <v>20</v>
      </c>
      <c r="D120" s="13" t="s">
        <v>198</v>
      </c>
      <c r="E120" s="13" t="s">
        <v>2701</v>
      </c>
      <c r="F120" s="13" t="s">
        <v>2969</v>
      </c>
      <c r="G120" s="12" t="s">
        <v>3223</v>
      </c>
      <c r="H120" s="12" t="s">
        <v>3224</v>
      </c>
      <c r="I120" s="12" t="s">
        <v>3225</v>
      </c>
      <c r="J120" s="12" t="s">
        <v>3226</v>
      </c>
      <c r="K120" s="12" t="s">
        <v>3224</v>
      </c>
      <c r="L120" s="12" t="s">
        <v>3227</v>
      </c>
    </row>
    <row r="121" spans="2:12" x14ac:dyDescent="0.25">
      <c r="B121" s="12" t="s">
        <v>3228</v>
      </c>
      <c r="C121" s="13">
        <v>20</v>
      </c>
      <c r="D121" s="13" t="s">
        <v>198</v>
      </c>
      <c r="E121" s="13" t="s">
        <v>2701</v>
      </c>
      <c r="F121" s="13" t="s">
        <v>2969</v>
      </c>
      <c r="G121" s="12" t="s">
        <v>3180</v>
      </c>
      <c r="H121" s="12" t="s">
        <v>3181</v>
      </c>
      <c r="I121" s="12" t="s">
        <v>3182</v>
      </c>
      <c r="J121" s="12" t="s">
        <v>3229</v>
      </c>
      <c r="K121" s="12" t="s">
        <v>3180</v>
      </c>
      <c r="L121" s="12" t="s">
        <v>3230</v>
      </c>
    </row>
    <row r="122" spans="2:12" x14ac:dyDescent="0.25">
      <c r="B122" s="12" t="s">
        <v>3231</v>
      </c>
      <c r="C122" s="13">
        <v>20</v>
      </c>
      <c r="D122" s="13" t="s">
        <v>198</v>
      </c>
      <c r="E122" s="13" t="s">
        <v>2701</v>
      </c>
      <c r="F122" s="13" t="s">
        <v>2969</v>
      </c>
      <c r="G122" s="12" t="s">
        <v>3232</v>
      </c>
      <c r="H122" s="12" t="s">
        <v>3233</v>
      </c>
      <c r="I122" s="12" t="s">
        <v>3234</v>
      </c>
      <c r="J122" s="12" t="s">
        <v>3235</v>
      </c>
      <c r="K122" s="12" t="s">
        <v>3233</v>
      </c>
      <c r="L122" s="12" t="s">
        <v>3236</v>
      </c>
    </row>
    <row r="123" spans="2:12" x14ac:dyDescent="0.25">
      <c r="B123" s="12" t="s">
        <v>3237</v>
      </c>
      <c r="C123" s="13">
        <v>20</v>
      </c>
      <c r="D123" s="13" t="s">
        <v>198</v>
      </c>
      <c r="E123" s="13" t="s">
        <v>2701</v>
      </c>
      <c r="F123" s="13" t="s">
        <v>2969</v>
      </c>
      <c r="G123" s="12" t="s">
        <v>2733</v>
      </c>
      <c r="H123" s="12" t="s">
        <v>2734</v>
      </c>
      <c r="I123" s="12" t="s">
        <v>3220</v>
      </c>
      <c r="J123" s="12" t="s">
        <v>3221</v>
      </c>
      <c r="K123" s="12" t="s">
        <v>2733</v>
      </c>
      <c r="L123" s="12" t="s">
        <v>3846</v>
      </c>
    </row>
    <row r="124" spans="2:12" x14ac:dyDescent="0.25">
      <c r="B124" s="12" t="s">
        <v>3238</v>
      </c>
      <c r="C124" s="13">
        <v>20</v>
      </c>
      <c r="D124" s="13" t="s">
        <v>198</v>
      </c>
      <c r="E124" s="13" t="s">
        <v>2701</v>
      </c>
      <c r="F124" s="13" t="s">
        <v>2969</v>
      </c>
      <c r="G124" s="12" t="s">
        <v>3239</v>
      </c>
      <c r="H124" s="12" t="s">
        <v>3240</v>
      </c>
      <c r="I124" s="12" t="s">
        <v>3241</v>
      </c>
      <c r="J124" s="12" t="s">
        <v>3242</v>
      </c>
      <c r="K124" s="12" t="s">
        <v>3240</v>
      </c>
      <c r="L124" s="12" t="s">
        <v>3243</v>
      </c>
    </row>
    <row r="125" spans="2:12" x14ac:dyDescent="0.25">
      <c r="B125" s="12" t="s">
        <v>3244</v>
      </c>
      <c r="C125" s="13">
        <v>20</v>
      </c>
      <c r="D125" s="13" t="s">
        <v>198</v>
      </c>
      <c r="E125" s="13" t="s">
        <v>2701</v>
      </c>
      <c r="F125" s="13" t="s">
        <v>2969</v>
      </c>
      <c r="G125" s="12" t="s">
        <v>3245</v>
      </c>
      <c r="H125" s="12" t="s">
        <v>3246</v>
      </c>
      <c r="I125" s="12" t="s">
        <v>3247</v>
      </c>
      <c r="J125" s="12" t="s">
        <v>3248</v>
      </c>
      <c r="K125" s="12" t="s">
        <v>3245</v>
      </c>
      <c r="L125" s="12" t="s">
        <v>3249</v>
      </c>
    </row>
    <row r="126" spans="2:12" x14ac:dyDescent="0.25">
      <c r="B126" s="12" t="s">
        <v>3250</v>
      </c>
      <c r="C126" s="13">
        <v>20</v>
      </c>
      <c r="D126" s="13" t="s">
        <v>198</v>
      </c>
      <c r="E126" s="13" t="s">
        <v>2701</v>
      </c>
      <c r="F126" s="13" t="s">
        <v>2969</v>
      </c>
      <c r="G126" s="12" t="s">
        <v>3251</v>
      </c>
      <c r="H126" s="12" t="s">
        <v>3252</v>
      </c>
      <c r="I126" s="12" t="s">
        <v>3253</v>
      </c>
      <c r="J126" s="12" t="s">
        <v>3254</v>
      </c>
      <c r="K126" s="12" t="s">
        <v>3251</v>
      </c>
      <c r="L126" s="12" t="s">
        <v>3255</v>
      </c>
    </row>
    <row r="127" spans="2:12" x14ac:dyDescent="0.25">
      <c r="B127" s="12" t="s">
        <v>3256</v>
      </c>
      <c r="C127" s="13">
        <v>20</v>
      </c>
      <c r="D127" s="13" t="s">
        <v>198</v>
      </c>
      <c r="E127" s="13" t="s">
        <v>2701</v>
      </c>
      <c r="F127" s="13" t="s">
        <v>2969</v>
      </c>
      <c r="G127" s="12" t="s">
        <v>3257</v>
      </c>
      <c r="H127" s="12" t="s">
        <v>3258</v>
      </c>
      <c r="I127" s="12" t="s">
        <v>3259</v>
      </c>
      <c r="J127" s="12" t="s">
        <v>3260</v>
      </c>
      <c r="K127" s="12" t="s">
        <v>3257</v>
      </c>
      <c r="L127" s="12" t="s">
        <v>3261</v>
      </c>
    </row>
    <row r="128" spans="2:12" x14ac:dyDescent="0.25">
      <c r="B128" s="12" t="s">
        <v>3262</v>
      </c>
      <c r="C128" s="13">
        <v>20</v>
      </c>
      <c r="D128" s="13" t="s">
        <v>198</v>
      </c>
      <c r="E128" s="13" t="s">
        <v>2701</v>
      </c>
      <c r="F128" s="13" t="s">
        <v>2969</v>
      </c>
      <c r="G128" s="12" t="s">
        <v>2745</v>
      </c>
      <c r="H128" s="12" t="s">
        <v>3263</v>
      </c>
      <c r="I128" s="12" t="s">
        <v>3264</v>
      </c>
      <c r="J128" s="12" t="s">
        <v>3265</v>
      </c>
      <c r="K128" s="12" t="s">
        <v>2745</v>
      </c>
      <c r="L128" s="12" t="s">
        <v>3266</v>
      </c>
    </row>
    <row r="129" spans="2:12" x14ac:dyDescent="0.25">
      <c r="B129" s="12" t="s">
        <v>3267</v>
      </c>
      <c r="C129" s="13">
        <v>20</v>
      </c>
      <c r="D129" s="13" t="s">
        <v>198</v>
      </c>
      <c r="E129" s="13" t="s">
        <v>2701</v>
      </c>
      <c r="F129" s="13" t="s">
        <v>2969</v>
      </c>
      <c r="G129" s="12" t="s">
        <v>3268</v>
      </c>
      <c r="H129" s="12" t="s">
        <v>3269</v>
      </c>
      <c r="I129" s="12" t="s">
        <v>3270</v>
      </c>
      <c r="J129" s="12" t="s">
        <v>3271</v>
      </c>
      <c r="K129" s="12" t="s">
        <v>3268</v>
      </c>
      <c r="L129" s="12" t="s">
        <v>3272</v>
      </c>
    </row>
    <row r="130" spans="2:12" x14ac:dyDescent="0.25">
      <c r="B130" s="12" t="s">
        <v>3273</v>
      </c>
      <c r="C130" s="13">
        <v>20</v>
      </c>
      <c r="D130" s="13" t="s">
        <v>198</v>
      </c>
      <c r="E130" s="13" t="s">
        <v>2701</v>
      </c>
      <c r="F130" s="13" t="s">
        <v>2969</v>
      </c>
      <c r="G130" s="12" t="s">
        <v>3274</v>
      </c>
      <c r="H130" s="12" t="s">
        <v>3264</v>
      </c>
      <c r="I130" s="12" t="s">
        <v>3275</v>
      </c>
      <c r="J130" s="12" t="s">
        <v>3263</v>
      </c>
      <c r="K130" s="12" t="s">
        <v>3274</v>
      </c>
      <c r="L130" s="12" t="s">
        <v>3276</v>
      </c>
    </row>
    <row r="131" spans="2:12" x14ac:dyDescent="0.25">
      <c r="B131" s="12" t="s">
        <v>3277</v>
      </c>
      <c r="C131" s="13">
        <v>20</v>
      </c>
      <c r="D131" s="13" t="s">
        <v>198</v>
      </c>
      <c r="E131" s="13" t="s">
        <v>2701</v>
      </c>
      <c r="F131" s="13" t="s">
        <v>2969</v>
      </c>
      <c r="G131" s="12" t="s">
        <v>3035</v>
      </c>
      <c r="H131" s="12" t="s">
        <v>3036</v>
      </c>
      <c r="I131" s="12" t="s">
        <v>3037</v>
      </c>
      <c r="J131" s="12" t="s">
        <v>3278</v>
      </c>
      <c r="K131" s="12" t="s">
        <v>3036</v>
      </c>
      <c r="L131" s="12" t="s">
        <v>3279</v>
      </c>
    </row>
    <row r="132" spans="2:12" x14ac:dyDescent="0.25">
      <c r="B132" s="12" t="s">
        <v>3280</v>
      </c>
      <c r="C132" s="13">
        <v>20</v>
      </c>
      <c r="D132" s="13" t="s">
        <v>198</v>
      </c>
      <c r="E132" s="13" t="s">
        <v>2701</v>
      </c>
      <c r="F132" s="13" t="s">
        <v>2969</v>
      </c>
      <c r="G132" s="12" t="s">
        <v>3281</v>
      </c>
      <c r="H132" s="12" t="s">
        <v>3282</v>
      </c>
      <c r="I132" s="12" t="s">
        <v>3283</v>
      </c>
      <c r="J132" s="12" t="s">
        <v>3284</v>
      </c>
      <c r="K132" s="12" t="s">
        <v>3282</v>
      </c>
      <c r="L132" s="12" t="s">
        <v>3285</v>
      </c>
    </row>
    <row r="133" spans="2:12" x14ac:dyDescent="0.25">
      <c r="B133" s="12" t="s">
        <v>3286</v>
      </c>
      <c r="C133" s="13">
        <v>20</v>
      </c>
      <c r="D133" s="13" t="s">
        <v>198</v>
      </c>
      <c r="E133" s="13" t="s">
        <v>2701</v>
      </c>
      <c r="F133" s="13" t="s">
        <v>2969</v>
      </c>
      <c r="G133" s="12" t="s">
        <v>2734</v>
      </c>
      <c r="H133" s="12" t="s">
        <v>2735</v>
      </c>
      <c r="I133" s="12" t="s">
        <v>3221</v>
      </c>
      <c r="J133" s="12" t="s">
        <v>2733</v>
      </c>
      <c r="K133" s="12" t="s">
        <v>2733</v>
      </c>
      <c r="L133" s="12" t="s">
        <v>3847</v>
      </c>
    </row>
    <row r="134" spans="2:12" x14ac:dyDescent="0.25">
      <c r="B134" s="12" t="s">
        <v>3287</v>
      </c>
      <c r="C134" s="13">
        <v>20</v>
      </c>
      <c r="D134" s="13" t="s">
        <v>198</v>
      </c>
      <c r="E134" s="13" t="s">
        <v>2701</v>
      </c>
      <c r="F134" s="13" t="s">
        <v>2969</v>
      </c>
      <c r="G134" s="12" t="s">
        <v>3288</v>
      </c>
      <c r="H134" s="12" t="s">
        <v>3289</v>
      </c>
      <c r="I134" s="12" t="s">
        <v>3290</v>
      </c>
      <c r="J134" s="12" t="s">
        <v>3291</v>
      </c>
      <c r="K134" s="12" t="s">
        <v>3291</v>
      </c>
      <c r="L134" s="12" t="s">
        <v>3848</v>
      </c>
    </row>
    <row r="135" spans="2:12" x14ac:dyDescent="0.25">
      <c r="B135" s="12" t="s">
        <v>3292</v>
      </c>
      <c r="C135" s="13">
        <v>20</v>
      </c>
      <c r="D135" s="13" t="s">
        <v>198</v>
      </c>
      <c r="E135" s="13" t="s">
        <v>2701</v>
      </c>
      <c r="F135" s="13" t="s">
        <v>2969</v>
      </c>
      <c r="G135" s="12" t="s">
        <v>3293</v>
      </c>
      <c r="H135" s="12" t="s">
        <v>3125</v>
      </c>
      <c r="I135" s="12" t="s">
        <v>3294</v>
      </c>
      <c r="J135" s="12" t="s">
        <v>3295</v>
      </c>
      <c r="K135" s="12" t="s">
        <v>3293</v>
      </c>
      <c r="L135" s="12" t="s">
        <v>3296</v>
      </c>
    </row>
    <row r="136" spans="2:12" x14ac:dyDescent="0.25">
      <c r="B136" s="12" t="s">
        <v>3297</v>
      </c>
      <c r="C136" s="13">
        <v>20</v>
      </c>
      <c r="D136" s="13" t="s">
        <v>198</v>
      </c>
      <c r="E136" s="13" t="s">
        <v>2701</v>
      </c>
      <c r="F136" s="13" t="s">
        <v>2969</v>
      </c>
      <c r="G136" s="12" t="s">
        <v>3298</v>
      </c>
      <c r="H136" s="12" t="s">
        <v>3299</v>
      </c>
      <c r="I136" s="12" t="s">
        <v>3300</v>
      </c>
      <c r="J136" s="12" t="s">
        <v>1959</v>
      </c>
      <c r="K136" s="12" t="s">
        <v>3300</v>
      </c>
      <c r="L136" s="12" t="s">
        <v>3301</v>
      </c>
    </row>
    <row r="137" spans="2:12" x14ac:dyDescent="0.25">
      <c r="B137" s="12" t="s">
        <v>3302</v>
      </c>
      <c r="C137" s="13">
        <v>20</v>
      </c>
      <c r="D137" s="13" t="s">
        <v>198</v>
      </c>
      <c r="E137" s="13" t="s">
        <v>2701</v>
      </c>
      <c r="F137" s="13" t="s">
        <v>2969</v>
      </c>
      <c r="G137" s="12" t="s">
        <v>3303</v>
      </c>
      <c r="H137" s="12" t="s">
        <v>3304</v>
      </c>
      <c r="I137" s="12" t="s">
        <v>3305</v>
      </c>
      <c r="J137" s="12" t="s">
        <v>3306</v>
      </c>
      <c r="K137" s="12" t="s">
        <v>3303</v>
      </c>
      <c r="L137" s="12" t="s">
        <v>3307</v>
      </c>
    </row>
    <row r="138" spans="2:12" x14ac:dyDescent="0.25">
      <c r="B138" s="12" t="s">
        <v>3308</v>
      </c>
      <c r="C138" s="13">
        <v>20</v>
      </c>
      <c r="D138" s="13" t="s">
        <v>198</v>
      </c>
      <c r="E138" s="13" t="s">
        <v>2701</v>
      </c>
      <c r="F138" s="13" t="s">
        <v>2969</v>
      </c>
      <c r="G138" s="12" t="s">
        <v>3309</v>
      </c>
      <c r="H138" s="12" t="s">
        <v>3310</v>
      </c>
      <c r="I138" s="12" t="s">
        <v>3311</v>
      </c>
      <c r="J138" s="12" t="s">
        <v>3291</v>
      </c>
      <c r="K138" s="12" t="s">
        <v>3291</v>
      </c>
      <c r="L138" s="12" t="s">
        <v>3312</v>
      </c>
    </row>
    <row r="139" spans="2:12" x14ac:dyDescent="0.25">
      <c r="B139" s="12" t="s">
        <v>3313</v>
      </c>
      <c r="C139" s="13">
        <v>20</v>
      </c>
      <c r="D139" s="13" t="s">
        <v>198</v>
      </c>
      <c r="E139" s="13" t="s">
        <v>2701</v>
      </c>
      <c r="F139" s="13" t="s">
        <v>2969</v>
      </c>
      <c r="G139" s="12" t="s">
        <v>3314</v>
      </c>
      <c r="H139" s="12" t="s">
        <v>3315</v>
      </c>
      <c r="I139" s="12" t="s">
        <v>3270</v>
      </c>
      <c r="J139" s="12" t="s">
        <v>3316</v>
      </c>
      <c r="K139" s="12" t="s">
        <v>3314</v>
      </c>
      <c r="L139" s="12" t="s">
        <v>3317</v>
      </c>
    </row>
    <row r="140" spans="2:12" x14ac:dyDescent="0.25">
      <c r="B140" s="12" t="s">
        <v>3318</v>
      </c>
      <c r="C140" s="13">
        <v>20</v>
      </c>
      <c r="D140" s="13" t="s">
        <v>198</v>
      </c>
      <c r="E140" s="13" t="s">
        <v>2701</v>
      </c>
      <c r="F140" s="13" t="s">
        <v>2969</v>
      </c>
      <c r="G140" s="12" t="s">
        <v>3319</v>
      </c>
      <c r="H140" s="12" t="s">
        <v>3320</v>
      </c>
      <c r="I140" s="12" t="s">
        <v>3321</v>
      </c>
      <c r="J140" s="12" t="s">
        <v>3322</v>
      </c>
      <c r="K140" s="12" t="s">
        <v>3319</v>
      </c>
      <c r="L140" s="12" t="s">
        <v>3323</v>
      </c>
    </row>
    <row r="141" spans="2:12" x14ac:dyDescent="0.25">
      <c r="B141" s="12" t="s">
        <v>3324</v>
      </c>
      <c r="C141" s="13">
        <v>20</v>
      </c>
      <c r="D141" s="13" t="s">
        <v>198</v>
      </c>
      <c r="E141" s="13" t="s">
        <v>2701</v>
      </c>
      <c r="F141" s="13" t="s">
        <v>2969</v>
      </c>
      <c r="G141" s="12" t="s">
        <v>3325</v>
      </c>
      <c r="H141" s="12" t="s">
        <v>3326</v>
      </c>
      <c r="I141" s="12" t="s">
        <v>3327</v>
      </c>
      <c r="J141" s="12" t="s">
        <v>3328</v>
      </c>
      <c r="K141" s="12" t="s">
        <v>3327</v>
      </c>
      <c r="L141" s="12" t="s">
        <v>3849</v>
      </c>
    </row>
    <row r="142" spans="2:12" x14ac:dyDescent="0.25">
      <c r="B142" s="12" t="s">
        <v>3329</v>
      </c>
      <c r="C142" s="13">
        <v>20</v>
      </c>
      <c r="D142" s="13" t="s">
        <v>198</v>
      </c>
      <c r="E142" s="13" t="s">
        <v>2701</v>
      </c>
      <c r="F142" s="13" t="s">
        <v>2969</v>
      </c>
      <c r="G142" s="12" t="s">
        <v>3330</v>
      </c>
      <c r="H142" s="12" t="s">
        <v>3331</v>
      </c>
      <c r="I142" s="12" t="s">
        <v>3332</v>
      </c>
      <c r="J142" s="12" t="s">
        <v>3333</v>
      </c>
      <c r="K142" s="12" t="s">
        <v>3331</v>
      </c>
      <c r="L142" s="12" t="s">
        <v>3334</v>
      </c>
    </row>
    <row r="143" spans="2:12" x14ac:dyDescent="0.25">
      <c r="B143" s="12" t="s">
        <v>3335</v>
      </c>
      <c r="C143" s="13">
        <v>20</v>
      </c>
      <c r="D143" s="13" t="s">
        <v>198</v>
      </c>
      <c r="E143" s="13" t="s">
        <v>2701</v>
      </c>
      <c r="F143" s="13" t="s">
        <v>2969</v>
      </c>
      <c r="G143" s="12" t="s">
        <v>2734</v>
      </c>
      <c r="H143" s="12" t="s">
        <v>2733</v>
      </c>
      <c r="I143" s="12" t="s">
        <v>1099</v>
      </c>
      <c r="J143" s="12" t="s">
        <v>3336</v>
      </c>
      <c r="K143" s="12" t="s">
        <v>1099</v>
      </c>
      <c r="L143" s="12" t="s">
        <v>3850</v>
      </c>
    </row>
    <row r="144" spans="2:12" x14ac:dyDescent="0.25">
      <c r="B144" s="12" t="s">
        <v>3337</v>
      </c>
      <c r="C144" s="13">
        <v>20</v>
      </c>
      <c r="D144" s="13" t="s">
        <v>198</v>
      </c>
      <c r="E144" s="13" t="s">
        <v>2701</v>
      </c>
      <c r="F144" s="13" t="s">
        <v>2969</v>
      </c>
      <c r="G144" s="12" t="s">
        <v>3338</v>
      </c>
      <c r="H144" s="12" t="s">
        <v>3339</v>
      </c>
      <c r="I144" s="12" t="s">
        <v>1081</v>
      </c>
      <c r="J144" s="12" t="s">
        <v>3340</v>
      </c>
      <c r="K144" s="12" t="s">
        <v>3339</v>
      </c>
      <c r="L144" s="12" t="s">
        <v>3851</v>
      </c>
    </row>
    <row r="145" spans="2:12" x14ac:dyDescent="0.25">
      <c r="B145" s="12" t="s">
        <v>3341</v>
      </c>
      <c r="C145" s="13">
        <v>20</v>
      </c>
      <c r="D145" s="13" t="s">
        <v>198</v>
      </c>
      <c r="E145" s="13" t="s">
        <v>2701</v>
      </c>
      <c r="F145" s="13" t="s">
        <v>2969</v>
      </c>
      <c r="G145" s="12" t="s">
        <v>3342</v>
      </c>
      <c r="H145" s="12" t="s">
        <v>3343</v>
      </c>
      <c r="I145" s="12" t="s">
        <v>3344</v>
      </c>
      <c r="J145" s="12" t="s">
        <v>3345</v>
      </c>
      <c r="K145" s="12" t="s">
        <v>3343</v>
      </c>
      <c r="L145" s="12" t="s">
        <v>3852</v>
      </c>
    </row>
    <row r="146" spans="2:12" x14ac:dyDescent="0.25">
      <c r="B146" s="12" t="s">
        <v>3346</v>
      </c>
      <c r="C146" s="13">
        <v>20</v>
      </c>
      <c r="D146" s="13" t="s">
        <v>198</v>
      </c>
      <c r="E146" s="13" t="s">
        <v>2701</v>
      </c>
      <c r="F146" s="13" t="s">
        <v>2969</v>
      </c>
      <c r="G146" s="12" t="s">
        <v>3347</v>
      </c>
      <c r="H146" s="12" t="s">
        <v>3215</v>
      </c>
      <c r="I146" s="12" t="s">
        <v>3348</v>
      </c>
      <c r="J146" s="12" t="s">
        <v>3349</v>
      </c>
      <c r="K146" s="12" t="s">
        <v>3347</v>
      </c>
      <c r="L146" s="12" t="s">
        <v>3853</v>
      </c>
    </row>
    <row r="147" spans="2:12" x14ac:dyDescent="0.25">
      <c r="B147" s="12" t="s">
        <v>3350</v>
      </c>
      <c r="C147" s="13">
        <v>20</v>
      </c>
      <c r="D147" s="13" t="s">
        <v>198</v>
      </c>
      <c r="E147" s="13" t="s">
        <v>2701</v>
      </c>
      <c r="F147" s="13" t="s">
        <v>2969</v>
      </c>
      <c r="G147" s="12" t="s">
        <v>2733</v>
      </c>
      <c r="H147" s="12" t="s">
        <v>3221</v>
      </c>
      <c r="I147" s="12" t="s">
        <v>3192</v>
      </c>
      <c r="J147" s="12" t="s">
        <v>3351</v>
      </c>
      <c r="K147" s="12" t="s">
        <v>2733</v>
      </c>
      <c r="L147" s="12" t="s">
        <v>3854</v>
      </c>
    </row>
    <row r="148" spans="2:12" x14ac:dyDescent="0.25">
      <c r="B148" s="12" t="s">
        <v>3352</v>
      </c>
      <c r="C148" s="13">
        <v>20</v>
      </c>
      <c r="D148" s="13" t="s">
        <v>198</v>
      </c>
      <c r="E148" s="13" t="s">
        <v>2701</v>
      </c>
      <c r="F148" s="13" t="s">
        <v>2969</v>
      </c>
      <c r="G148" s="12" t="s">
        <v>3353</v>
      </c>
      <c r="H148" s="12" t="s">
        <v>3354</v>
      </c>
      <c r="I148" s="12" t="s">
        <v>3355</v>
      </c>
      <c r="J148" s="12" t="s">
        <v>3356</v>
      </c>
      <c r="K148" s="12" t="s">
        <v>3354</v>
      </c>
      <c r="L148" s="12" t="s">
        <v>3855</v>
      </c>
    </row>
    <row r="149" spans="2:12" x14ac:dyDescent="0.25">
      <c r="B149" s="12" t="s">
        <v>3357</v>
      </c>
      <c r="C149" s="13">
        <v>20</v>
      </c>
      <c r="D149" s="13" t="s">
        <v>198</v>
      </c>
      <c r="E149" s="13" t="s">
        <v>2701</v>
      </c>
      <c r="F149" s="13" t="s">
        <v>2969</v>
      </c>
      <c r="G149" s="12" t="s">
        <v>3358</v>
      </c>
      <c r="H149" s="12" t="s">
        <v>3359</v>
      </c>
      <c r="I149" s="12" t="s">
        <v>3360</v>
      </c>
      <c r="J149" s="12" t="s">
        <v>3361</v>
      </c>
      <c r="K149" s="12" t="s">
        <v>3359</v>
      </c>
      <c r="L149" s="12" t="s">
        <v>3856</v>
      </c>
    </row>
    <row r="150" spans="2:12" x14ac:dyDescent="0.25">
      <c r="B150" s="12" t="s">
        <v>3362</v>
      </c>
      <c r="C150" s="13">
        <v>20</v>
      </c>
      <c r="D150" s="13" t="s">
        <v>198</v>
      </c>
      <c r="E150" s="13" t="s">
        <v>2701</v>
      </c>
      <c r="F150" s="13" t="s">
        <v>2969</v>
      </c>
      <c r="G150" s="12" t="s">
        <v>3363</v>
      </c>
      <c r="H150" s="12" t="s">
        <v>3364</v>
      </c>
      <c r="I150" s="12" t="s">
        <v>3365</v>
      </c>
      <c r="J150" s="12" t="s">
        <v>3366</v>
      </c>
      <c r="K150" s="12" t="s">
        <v>3364</v>
      </c>
      <c r="L150" s="12" t="s">
        <v>3367</v>
      </c>
    </row>
    <row r="151" spans="2:12" x14ac:dyDescent="0.25">
      <c r="B151" s="12" t="s">
        <v>3368</v>
      </c>
      <c r="C151" s="13">
        <v>20</v>
      </c>
      <c r="D151" s="13" t="s">
        <v>198</v>
      </c>
      <c r="E151" s="13" t="s">
        <v>2701</v>
      </c>
      <c r="F151" s="13" t="s">
        <v>2969</v>
      </c>
      <c r="G151" s="12" t="s">
        <v>3325</v>
      </c>
      <c r="H151" s="12" t="s">
        <v>3326</v>
      </c>
      <c r="I151" s="12" t="s">
        <v>3327</v>
      </c>
      <c r="J151" s="12" t="s">
        <v>3328</v>
      </c>
      <c r="K151" s="12" t="s">
        <v>3327</v>
      </c>
      <c r="L151" s="12" t="s">
        <v>3857</v>
      </c>
    </row>
    <row r="152" spans="2:12" x14ac:dyDescent="0.25">
      <c r="B152" s="12" t="s">
        <v>3369</v>
      </c>
      <c r="C152" s="13">
        <v>20</v>
      </c>
      <c r="D152" s="13" t="s">
        <v>198</v>
      </c>
      <c r="E152" s="13" t="s">
        <v>2701</v>
      </c>
      <c r="F152" s="13" t="s">
        <v>2969</v>
      </c>
      <c r="G152" s="12" t="s">
        <v>3370</v>
      </c>
      <c r="H152" s="12" t="s">
        <v>2850</v>
      </c>
      <c r="I152" s="12" t="s">
        <v>3371</v>
      </c>
      <c r="J152" s="12" t="s">
        <v>3372</v>
      </c>
      <c r="K152" s="12" t="s">
        <v>3371</v>
      </c>
      <c r="L152" s="12" t="s">
        <v>3858</v>
      </c>
    </row>
    <row r="153" spans="2:12" x14ac:dyDescent="0.25">
      <c r="B153" s="12" t="s">
        <v>3373</v>
      </c>
      <c r="C153" s="13">
        <v>20</v>
      </c>
      <c r="D153" s="13" t="s">
        <v>198</v>
      </c>
      <c r="E153" s="13" t="s">
        <v>2701</v>
      </c>
      <c r="F153" s="13" t="s">
        <v>2969</v>
      </c>
      <c r="G153" s="12" t="s">
        <v>3374</v>
      </c>
      <c r="H153" s="12" t="s">
        <v>3375</v>
      </c>
      <c r="I153" s="12" t="s">
        <v>3376</v>
      </c>
      <c r="J153" s="12" t="s">
        <v>3377</v>
      </c>
      <c r="K153" s="12" t="s">
        <v>3375</v>
      </c>
      <c r="L153" s="12" t="s">
        <v>3859</v>
      </c>
    </row>
    <row r="154" spans="2:12" x14ac:dyDescent="0.25">
      <c r="B154" s="12" t="s">
        <v>3378</v>
      </c>
      <c r="C154" s="13">
        <v>20</v>
      </c>
      <c r="D154" s="13" t="s">
        <v>198</v>
      </c>
      <c r="E154" s="13" t="s">
        <v>2701</v>
      </c>
      <c r="F154" s="13" t="s">
        <v>2969</v>
      </c>
      <c r="G154" s="12" t="s">
        <v>3379</v>
      </c>
      <c r="H154" s="12" t="s">
        <v>3380</v>
      </c>
      <c r="I154" s="12" t="s">
        <v>3381</v>
      </c>
      <c r="J154" s="12" t="s">
        <v>3382</v>
      </c>
      <c r="K154" s="12" t="s">
        <v>3380</v>
      </c>
      <c r="L154" s="12" t="s">
        <v>3860</v>
      </c>
    </row>
    <row r="155" spans="2:12" x14ac:dyDescent="0.25">
      <c r="B155" s="12" t="s">
        <v>3383</v>
      </c>
      <c r="C155" s="13">
        <v>20</v>
      </c>
      <c r="D155" s="13" t="s">
        <v>198</v>
      </c>
      <c r="E155" s="13" t="s">
        <v>2701</v>
      </c>
      <c r="F155" s="13" t="s">
        <v>2969</v>
      </c>
      <c r="G155" s="12" t="s">
        <v>2733</v>
      </c>
      <c r="H155" s="12" t="s">
        <v>3221</v>
      </c>
      <c r="I155" s="12" t="s">
        <v>3192</v>
      </c>
      <c r="J155" s="12" t="s">
        <v>3351</v>
      </c>
      <c r="K155" s="12" t="s">
        <v>2733</v>
      </c>
      <c r="L155" s="12" t="s">
        <v>3861</v>
      </c>
    </row>
    <row r="156" spans="2:12" x14ac:dyDescent="0.25">
      <c r="B156" s="12" t="s">
        <v>3384</v>
      </c>
      <c r="C156" s="13">
        <v>20</v>
      </c>
      <c r="D156" s="13" t="s">
        <v>198</v>
      </c>
      <c r="E156" s="13" t="s">
        <v>2701</v>
      </c>
      <c r="F156" s="13" t="s">
        <v>2969</v>
      </c>
      <c r="G156" s="12" t="s">
        <v>3385</v>
      </c>
      <c r="H156" s="12" t="s">
        <v>3386</v>
      </c>
      <c r="I156" s="12" t="s">
        <v>3387</v>
      </c>
      <c r="J156" s="12" t="s">
        <v>3388</v>
      </c>
      <c r="K156" s="12" t="s">
        <v>3386</v>
      </c>
      <c r="L156" s="12" t="s">
        <v>3862</v>
      </c>
    </row>
    <row r="157" spans="2:12" x14ac:dyDescent="0.25">
      <c r="B157" s="12" t="s">
        <v>3389</v>
      </c>
      <c r="C157" s="13">
        <v>20</v>
      </c>
      <c r="D157" s="13" t="s">
        <v>198</v>
      </c>
      <c r="E157" s="13" t="s">
        <v>2701</v>
      </c>
      <c r="F157" s="13" t="s">
        <v>2969</v>
      </c>
      <c r="G157" s="12" t="s">
        <v>3390</v>
      </c>
      <c r="H157" s="12" t="s">
        <v>3391</v>
      </c>
      <c r="I157" s="12" t="s">
        <v>3392</v>
      </c>
      <c r="J157" s="12" t="s">
        <v>3393</v>
      </c>
      <c r="K157" s="12" t="s">
        <v>3392</v>
      </c>
      <c r="L157" s="12" t="s">
        <v>3863</v>
      </c>
    </row>
    <row r="158" spans="2:12" x14ac:dyDescent="0.25">
      <c r="B158" s="12" t="s">
        <v>3394</v>
      </c>
      <c r="C158" s="13">
        <v>20</v>
      </c>
      <c r="D158" s="13" t="s">
        <v>198</v>
      </c>
      <c r="E158" s="13" t="s">
        <v>2701</v>
      </c>
      <c r="F158" s="13" t="s">
        <v>2969</v>
      </c>
      <c r="G158" s="12" t="s">
        <v>3395</v>
      </c>
      <c r="H158" s="12" t="s">
        <v>3396</v>
      </c>
      <c r="I158" s="12" t="s">
        <v>3397</v>
      </c>
      <c r="J158" s="12" t="s">
        <v>3398</v>
      </c>
      <c r="K158" s="12" t="s">
        <v>3395</v>
      </c>
      <c r="L158" s="12" t="s">
        <v>3864</v>
      </c>
    </row>
    <row r="159" spans="2:12" x14ac:dyDescent="0.25">
      <c r="B159" s="12" t="s">
        <v>3399</v>
      </c>
      <c r="C159" s="13">
        <v>20</v>
      </c>
      <c r="D159" s="13" t="s">
        <v>198</v>
      </c>
      <c r="E159" s="13" t="s">
        <v>2701</v>
      </c>
      <c r="F159" s="13" t="s">
        <v>2969</v>
      </c>
      <c r="G159" s="12" t="s">
        <v>3400</v>
      </c>
      <c r="H159" s="12" t="s">
        <v>3401</v>
      </c>
      <c r="I159" s="12" t="s">
        <v>3402</v>
      </c>
      <c r="J159" s="12" t="s">
        <v>3403</v>
      </c>
      <c r="K159" s="12" t="s">
        <v>3401</v>
      </c>
      <c r="L159" s="12" t="s">
        <v>3865</v>
      </c>
    </row>
    <row r="160" spans="2:12" x14ac:dyDescent="0.25">
      <c r="B160" s="12" t="s">
        <v>3404</v>
      </c>
      <c r="C160" s="13">
        <v>20</v>
      </c>
      <c r="D160" s="13" t="s">
        <v>198</v>
      </c>
      <c r="E160" s="13" t="s">
        <v>2701</v>
      </c>
      <c r="F160" s="13" t="s">
        <v>2969</v>
      </c>
      <c r="G160" s="12" t="s">
        <v>2925</v>
      </c>
      <c r="H160" s="12" t="s">
        <v>3405</v>
      </c>
      <c r="I160" s="12" t="s">
        <v>3406</v>
      </c>
      <c r="J160" s="12" t="s">
        <v>3407</v>
      </c>
      <c r="K160" s="12" t="s">
        <v>3405</v>
      </c>
      <c r="L160" s="12" t="s">
        <v>3866</v>
      </c>
    </row>
    <row r="161" spans="2:12" x14ac:dyDescent="0.25">
      <c r="B161" s="12" t="s">
        <v>3408</v>
      </c>
      <c r="C161" s="13">
        <v>20</v>
      </c>
      <c r="D161" s="13" t="s">
        <v>198</v>
      </c>
      <c r="E161" s="13" t="s">
        <v>2701</v>
      </c>
      <c r="F161" s="13" t="s">
        <v>2969</v>
      </c>
      <c r="G161" s="12" t="s">
        <v>3409</v>
      </c>
      <c r="H161" s="12" t="s">
        <v>3410</v>
      </c>
      <c r="I161" s="12" t="s">
        <v>3411</v>
      </c>
      <c r="J161" s="12" t="s">
        <v>3412</v>
      </c>
      <c r="K161" s="12" t="s">
        <v>3410</v>
      </c>
      <c r="L161" s="12" t="s">
        <v>3867</v>
      </c>
    </row>
    <row r="162" spans="2:12" x14ac:dyDescent="0.25">
      <c r="B162" s="12" t="s">
        <v>3413</v>
      </c>
      <c r="C162" s="13">
        <v>20</v>
      </c>
      <c r="D162" s="13" t="s">
        <v>198</v>
      </c>
      <c r="E162" s="13" t="s">
        <v>2701</v>
      </c>
      <c r="F162" s="13" t="s">
        <v>2969</v>
      </c>
      <c r="G162" s="12" t="s">
        <v>3414</v>
      </c>
      <c r="H162" s="12" t="s">
        <v>3415</v>
      </c>
      <c r="I162" s="12" t="s">
        <v>3416</v>
      </c>
      <c r="J162" s="12" t="s">
        <v>3417</v>
      </c>
      <c r="K162" s="12" t="s">
        <v>3417</v>
      </c>
      <c r="L162" s="12" t="s">
        <v>3868</v>
      </c>
    </row>
    <row r="163" spans="2:12" x14ac:dyDescent="0.25">
      <c r="B163" s="12" t="s">
        <v>3418</v>
      </c>
      <c r="C163" s="13">
        <v>20</v>
      </c>
      <c r="D163" s="13" t="s">
        <v>198</v>
      </c>
      <c r="E163" s="13" t="s">
        <v>2701</v>
      </c>
      <c r="F163" s="13" t="s">
        <v>2969</v>
      </c>
      <c r="G163" s="12" t="s">
        <v>3419</v>
      </c>
      <c r="H163" s="12" t="s">
        <v>3420</v>
      </c>
      <c r="I163" s="12" t="s">
        <v>3421</v>
      </c>
      <c r="J163" s="12" t="s">
        <v>3422</v>
      </c>
      <c r="K163" s="12" t="s">
        <v>3421</v>
      </c>
      <c r="L163" s="12" t="s">
        <v>3869</v>
      </c>
    </row>
    <row r="164" spans="2:12" x14ac:dyDescent="0.25">
      <c r="B164" s="12" t="s">
        <v>3423</v>
      </c>
      <c r="C164" s="13">
        <v>20</v>
      </c>
      <c r="D164" s="13" t="s">
        <v>198</v>
      </c>
      <c r="E164" s="13" t="s">
        <v>2701</v>
      </c>
      <c r="F164" s="13" t="s">
        <v>2969</v>
      </c>
      <c r="G164" s="12" t="s">
        <v>3424</v>
      </c>
      <c r="H164" s="12" t="s">
        <v>3425</v>
      </c>
      <c r="I164" s="12" t="s">
        <v>2902</v>
      </c>
      <c r="J164" s="12" t="s">
        <v>3426</v>
      </c>
      <c r="K164" s="12" t="s">
        <v>3425</v>
      </c>
      <c r="L164" s="12" t="s">
        <v>3870</v>
      </c>
    </row>
    <row r="165" spans="2:12" x14ac:dyDescent="0.25">
      <c r="B165" s="12" t="s">
        <v>3427</v>
      </c>
      <c r="C165" s="13">
        <v>20</v>
      </c>
      <c r="D165" s="13" t="s">
        <v>198</v>
      </c>
      <c r="E165" s="13" t="s">
        <v>2701</v>
      </c>
      <c r="F165" s="13" t="s">
        <v>2969</v>
      </c>
      <c r="G165" s="12" t="s">
        <v>3428</v>
      </c>
      <c r="H165" s="12" t="s">
        <v>3429</v>
      </c>
      <c r="I165" s="12" t="s">
        <v>3430</v>
      </c>
      <c r="J165" s="12" t="s">
        <v>3431</v>
      </c>
      <c r="K165" s="12" t="s">
        <v>3429</v>
      </c>
      <c r="L165" s="12" t="s">
        <v>3871</v>
      </c>
    </row>
    <row r="166" spans="2:12" x14ac:dyDescent="0.25">
      <c r="B166" s="12" t="s">
        <v>3432</v>
      </c>
      <c r="C166" s="13">
        <v>20</v>
      </c>
      <c r="D166" s="13" t="s">
        <v>198</v>
      </c>
      <c r="E166" s="13" t="s">
        <v>2701</v>
      </c>
      <c r="F166" s="13" t="s">
        <v>2969</v>
      </c>
      <c r="G166" s="12" t="s">
        <v>3433</v>
      </c>
      <c r="H166" s="12" t="s">
        <v>2861</v>
      </c>
      <c r="I166" s="12" t="s">
        <v>2862</v>
      </c>
      <c r="J166" s="12" t="s">
        <v>3434</v>
      </c>
      <c r="K166" s="12" t="s">
        <v>2861</v>
      </c>
      <c r="L166" s="12" t="s">
        <v>3872</v>
      </c>
    </row>
    <row r="167" spans="2:12" x14ac:dyDescent="0.25">
      <c r="B167" s="12" t="s">
        <v>3435</v>
      </c>
      <c r="C167" s="13">
        <v>20</v>
      </c>
      <c r="D167" s="13" t="s">
        <v>198</v>
      </c>
      <c r="E167" s="13" t="s">
        <v>2701</v>
      </c>
      <c r="F167" s="13" t="s">
        <v>2969</v>
      </c>
      <c r="G167" s="12" t="s">
        <v>3436</v>
      </c>
      <c r="H167" s="12" t="s">
        <v>3437</v>
      </c>
      <c r="I167" s="12" t="s">
        <v>3438</v>
      </c>
      <c r="J167" s="12" t="s">
        <v>3439</v>
      </c>
      <c r="K167" s="12" t="s">
        <v>3436</v>
      </c>
      <c r="L167" s="12" t="s">
        <v>3873</v>
      </c>
    </row>
    <row r="168" spans="2:12" x14ac:dyDescent="0.25">
      <c r="B168" s="12" t="s">
        <v>3440</v>
      </c>
      <c r="C168" s="13">
        <v>20</v>
      </c>
      <c r="D168" s="13" t="s">
        <v>198</v>
      </c>
      <c r="E168" s="13" t="s">
        <v>2701</v>
      </c>
      <c r="F168" s="13" t="s">
        <v>2969</v>
      </c>
      <c r="G168" s="12" t="s">
        <v>3326</v>
      </c>
      <c r="H168" s="12" t="s">
        <v>3327</v>
      </c>
      <c r="I168" s="12" t="s">
        <v>3325</v>
      </c>
      <c r="J168" s="12" t="s">
        <v>3441</v>
      </c>
      <c r="K168" s="12" t="s">
        <v>3327</v>
      </c>
      <c r="L168" s="12" t="s">
        <v>3874</v>
      </c>
    </row>
    <row r="169" spans="2:12" x14ac:dyDescent="0.25">
      <c r="B169" s="12" t="s">
        <v>3442</v>
      </c>
      <c r="C169" s="13">
        <v>20</v>
      </c>
      <c r="D169" s="13" t="s">
        <v>198</v>
      </c>
      <c r="E169" s="13" t="s">
        <v>2701</v>
      </c>
      <c r="F169" s="13" t="s">
        <v>2969</v>
      </c>
      <c r="G169" s="12" t="s">
        <v>3443</v>
      </c>
      <c r="H169" s="12" t="s">
        <v>3444</v>
      </c>
      <c r="I169" s="12" t="s">
        <v>3445</v>
      </c>
      <c r="J169" s="12" t="s">
        <v>3446</v>
      </c>
      <c r="K169" s="12" t="s">
        <v>3444</v>
      </c>
      <c r="L169" s="12" t="s">
        <v>3875</v>
      </c>
    </row>
    <row r="170" spans="2:12" x14ac:dyDescent="0.25">
      <c r="B170" s="12" t="s">
        <v>3447</v>
      </c>
      <c r="C170" s="13">
        <v>20</v>
      </c>
      <c r="D170" s="13" t="s">
        <v>198</v>
      </c>
      <c r="E170" s="13" t="s">
        <v>2701</v>
      </c>
      <c r="F170" s="13" t="s">
        <v>3602</v>
      </c>
      <c r="G170" s="12" t="s">
        <v>3448</v>
      </c>
      <c r="H170" s="12" t="s">
        <v>3449</v>
      </c>
      <c r="I170" s="12" t="s">
        <v>3450</v>
      </c>
      <c r="J170" s="12" t="s">
        <v>3451</v>
      </c>
      <c r="K170" s="12" t="s">
        <v>3449</v>
      </c>
      <c r="L170" s="12" t="s">
        <v>3452</v>
      </c>
    </row>
    <row r="171" spans="2:12" x14ac:dyDescent="0.25">
      <c r="B171" s="12" t="s">
        <v>3453</v>
      </c>
      <c r="C171" s="13">
        <v>20</v>
      </c>
      <c r="D171" s="13" t="s">
        <v>198</v>
      </c>
      <c r="E171" s="13" t="s">
        <v>2701</v>
      </c>
      <c r="F171" s="13" t="s">
        <v>3602</v>
      </c>
      <c r="G171" s="12" t="s">
        <v>3454</v>
      </c>
      <c r="H171" s="12" t="s">
        <v>3455</v>
      </c>
      <c r="I171" s="12" t="s">
        <v>3456</v>
      </c>
      <c r="J171" s="12" t="s">
        <v>3457</v>
      </c>
      <c r="K171" s="12" t="s">
        <v>3457</v>
      </c>
      <c r="L171" s="12" t="s">
        <v>3876</v>
      </c>
    </row>
    <row r="172" spans="2:12" x14ac:dyDescent="0.25">
      <c r="B172" s="12" t="s">
        <v>3458</v>
      </c>
      <c r="C172" s="13">
        <v>20</v>
      </c>
      <c r="D172" s="13" t="s">
        <v>198</v>
      </c>
      <c r="E172" s="13" t="s">
        <v>2701</v>
      </c>
      <c r="F172" s="13" t="s">
        <v>3602</v>
      </c>
      <c r="G172" s="12" t="s">
        <v>3459</v>
      </c>
      <c r="H172" s="12" t="s">
        <v>3460</v>
      </c>
      <c r="I172" s="12" t="s">
        <v>3461</v>
      </c>
      <c r="J172" s="12" t="s">
        <v>3462</v>
      </c>
      <c r="K172" s="12" t="s">
        <v>3460</v>
      </c>
      <c r="L172" s="12" t="s">
        <v>3877</v>
      </c>
    </row>
    <row r="173" spans="2:12" x14ac:dyDescent="0.25">
      <c r="B173" s="12" t="s">
        <v>3463</v>
      </c>
      <c r="C173" s="13">
        <v>20</v>
      </c>
      <c r="D173" s="13" t="s">
        <v>198</v>
      </c>
      <c r="E173" s="13" t="s">
        <v>2701</v>
      </c>
      <c r="F173" s="13" t="s">
        <v>3602</v>
      </c>
      <c r="G173" s="12" t="s">
        <v>3464</v>
      </c>
      <c r="H173" s="12" t="s">
        <v>3465</v>
      </c>
      <c r="I173" s="12" t="s">
        <v>3466</v>
      </c>
      <c r="J173" s="12" t="s">
        <v>3467</v>
      </c>
      <c r="K173" s="12" t="s">
        <v>3465</v>
      </c>
      <c r="L173" s="12" t="s">
        <v>3878</v>
      </c>
    </row>
    <row r="174" spans="2:12" x14ac:dyDescent="0.25">
      <c r="B174" s="12" t="s">
        <v>3468</v>
      </c>
      <c r="C174" s="13">
        <v>20</v>
      </c>
      <c r="D174" s="13" t="s">
        <v>198</v>
      </c>
      <c r="E174" s="13" t="s">
        <v>2701</v>
      </c>
      <c r="F174" s="13" t="s">
        <v>3602</v>
      </c>
      <c r="G174" s="12" t="s">
        <v>3469</v>
      </c>
      <c r="H174" s="12" t="s">
        <v>3470</v>
      </c>
      <c r="I174" s="12" t="s">
        <v>3471</v>
      </c>
      <c r="J174" s="12" t="s">
        <v>3472</v>
      </c>
      <c r="K174" s="12" t="s">
        <v>3470</v>
      </c>
      <c r="L174" s="12" t="s">
        <v>3879</v>
      </c>
    </row>
    <row r="175" spans="2:12" x14ac:dyDescent="0.25">
      <c r="B175" s="12" t="s">
        <v>3473</v>
      </c>
      <c r="C175" s="13">
        <v>20</v>
      </c>
      <c r="D175" s="13" t="s">
        <v>198</v>
      </c>
      <c r="E175" s="13" t="s">
        <v>2701</v>
      </c>
      <c r="F175" s="13" t="s">
        <v>3602</v>
      </c>
      <c r="G175" s="12" t="s">
        <v>3474</v>
      </c>
      <c r="H175" s="12" t="s">
        <v>3475</v>
      </c>
      <c r="I175" s="12" t="s">
        <v>3476</v>
      </c>
      <c r="J175" s="12" t="s">
        <v>3477</v>
      </c>
      <c r="K175" s="12" t="s">
        <v>3475</v>
      </c>
      <c r="L175" s="12" t="s">
        <v>3880</v>
      </c>
    </row>
    <row r="176" spans="2:12" x14ac:dyDescent="0.25">
      <c r="B176" s="12" t="s">
        <v>3478</v>
      </c>
      <c r="C176" s="13">
        <v>20</v>
      </c>
      <c r="D176" s="13" t="s">
        <v>198</v>
      </c>
      <c r="E176" s="13" t="s">
        <v>2701</v>
      </c>
      <c r="F176" s="13" t="s">
        <v>3602</v>
      </c>
      <c r="G176" s="12" t="s">
        <v>3479</v>
      </c>
      <c r="H176" s="12" t="s">
        <v>3480</v>
      </c>
      <c r="I176" s="12" t="s">
        <v>3481</v>
      </c>
      <c r="J176" s="12" t="s">
        <v>3482</v>
      </c>
      <c r="K176" s="12" t="s">
        <v>3480</v>
      </c>
      <c r="L176" s="12" t="s">
        <v>3881</v>
      </c>
    </row>
    <row r="177" spans="2:12" x14ac:dyDescent="0.25">
      <c r="B177" s="12" t="s">
        <v>3483</v>
      </c>
      <c r="C177" s="13">
        <v>20</v>
      </c>
      <c r="D177" s="13" t="s">
        <v>198</v>
      </c>
      <c r="E177" s="13" t="s">
        <v>2701</v>
      </c>
      <c r="F177" s="13" t="s">
        <v>3602</v>
      </c>
      <c r="G177" s="12" t="s">
        <v>3484</v>
      </c>
      <c r="H177" s="12" t="s">
        <v>3485</v>
      </c>
      <c r="I177" s="12" t="s">
        <v>2902</v>
      </c>
      <c r="J177" s="12" t="s">
        <v>3486</v>
      </c>
      <c r="K177" s="12" t="s">
        <v>3485</v>
      </c>
      <c r="L177" s="12" t="s">
        <v>3882</v>
      </c>
    </row>
    <row r="178" spans="2:12" x14ac:dyDescent="0.25">
      <c r="B178" s="12" t="s">
        <v>3487</v>
      </c>
      <c r="C178" s="13">
        <v>20</v>
      </c>
      <c r="D178" s="13" t="s">
        <v>198</v>
      </c>
      <c r="E178" s="13" t="s">
        <v>2701</v>
      </c>
      <c r="F178" s="13" t="s">
        <v>3602</v>
      </c>
      <c r="G178" s="12" t="s">
        <v>3488</v>
      </c>
      <c r="H178" s="12" t="s">
        <v>3489</v>
      </c>
      <c r="I178" s="12" t="s">
        <v>3490</v>
      </c>
      <c r="J178" s="12" t="s">
        <v>3491</v>
      </c>
      <c r="K178" s="12" t="s">
        <v>3489</v>
      </c>
      <c r="L178" s="12" t="s">
        <v>3883</v>
      </c>
    </row>
    <row r="179" spans="2:12" x14ac:dyDescent="0.25">
      <c r="B179" s="12" t="s">
        <v>3492</v>
      </c>
      <c r="C179" s="13">
        <v>20</v>
      </c>
      <c r="D179" s="13" t="s">
        <v>198</v>
      </c>
      <c r="E179" s="13" t="s">
        <v>2701</v>
      </c>
      <c r="F179" s="13" t="s">
        <v>3602</v>
      </c>
      <c r="G179" s="12" t="s">
        <v>3493</v>
      </c>
      <c r="H179" s="12" t="s">
        <v>3494</v>
      </c>
      <c r="I179" s="12" t="s">
        <v>3495</v>
      </c>
      <c r="J179" s="12" t="s">
        <v>3496</v>
      </c>
      <c r="K179" s="12" t="s">
        <v>3494</v>
      </c>
      <c r="L179" s="12" t="s">
        <v>3884</v>
      </c>
    </row>
    <row r="180" spans="2:12" x14ac:dyDescent="0.25">
      <c r="B180" s="12" t="s">
        <v>3497</v>
      </c>
      <c r="C180" s="13">
        <v>20</v>
      </c>
      <c r="D180" s="13" t="s">
        <v>198</v>
      </c>
      <c r="E180" s="13" t="s">
        <v>2701</v>
      </c>
      <c r="F180" s="13" t="s">
        <v>3602</v>
      </c>
      <c r="G180" s="12" t="s">
        <v>3498</v>
      </c>
      <c r="H180" s="12" t="s">
        <v>3499</v>
      </c>
      <c r="I180" s="12" t="s">
        <v>3500</v>
      </c>
      <c r="J180" s="12" t="s">
        <v>3501</v>
      </c>
      <c r="K180" s="12" t="s">
        <v>3499</v>
      </c>
      <c r="L180" s="12" t="s">
        <v>3502</v>
      </c>
    </row>
    <row r="181" spans="2:12" x14ac:dyDescent="0.25">
      <c r="B181" s="12" t="s">
        <v>3503</v>
      </c>
      <c r="C181" s="13">
        <v>20</v>
      </c>
      <c r="D181" s="13" t="s">
        <v>198</v>
      </c>
      <c r="E181" s="13" t="s">
        <v>2701</v>
      </c>
      <c r="F181" s="13" t="s">
        <v>3602</v>
      </c>
      <c r="G181" s="12" t="s">
        <v>3504</v>
      </c>
      <c r="H181" s="12" t="s">
        <v>3505</v>
      </c>
      <c r="I181" s="12" t="s">
        <v>3506</v>
      </c>
      <c r="J181" s="12" t="s">
        <v>3507</v>
      </c>
      <c r="K181" s="12" t="s">
        <v>3505</v>
      </c>
      <c r="L181" s="12" t="s">
        <v>3508</v>
      </c>
    </row>
    <row r="182" spans="2:12" x14ac:dyDescent="0.25">
      <c r="B182" s="12" t="s">
        <v>3509</v>
      </c>
      <c r="C182" s="13">
        <v>20</v>
      </c>
      <c r="D182" s="13" t="s">
        <v>198</v>
      </c>
      <c r="E182" s="13" t="s">
        <v>2701</v>
      </c>
      <c r="F182" s="13" t="s">
        <v>3602</v>
      </c>
      <c r="G182" s="12" t="s">
        <v>3510</v>
      </c>
      <c r="H182" s="12" t="s">
        <v>3511</v>
      </c>
      <c r="I182" s="12" t="s">
        <v>3512</v>
      </c>
      <c r="J182" s="12" t="s">
        <v>3513</v>
      </c>
      <c r="K182" s="12" t="s">
        <v>3511</v>
      </c>
      <c r="L182" s="12" t="s">
        <v>3514</v>
      </c>
    </row>
    <row r="183" spans="2:12" x14ac:dyDescent="0.25">
      <c r="B183" s="12" t="s">
        <v>3515</v>
      </c>
      <c r="C183" s="13">
        <v>20</v>
      </c>
      <c r="D183" s="13" t="s">
        <v>198</v>
      </c>
      <c r="E183" s="13" t="s">
        <v>2701</v>
      </c>
      <c r="F183" s="13" t="s">
        <v>3602</v>
      </c>
      <c r="G183" s="12" t="s">
        <v>3516</v>
      </c>
      <c r="H183" s="12" t="s">
        <v>3517</v>
      </c>
      <c r="I183" s="12" t="s">
        <v>3518</v>
      </c>
      <c r="J183" s="12" t="s">
        <v>3519</v>
      </c>
      <c r="K183" s="12" t="s">
        <v>3516</v>
      </c>
      <c r="L183" s="12" t="s">
        <v>3520</v>
      </c>
    </row>
    <row r="184" spans="2:12" x14ac:dyDescent="0.25">
      <c r="B184" s="12" t="s">
        <v>3521</v>
      </c>
      <c r="C184" s="13">
        <v>20</v>
      </c>
      <c r="D184" s="13" t="s">
        <v>198</v>
      </c>
      <c r="E184" s="13" t="s">
        <v>2701</v>
      </c>
      <c r="F184" s="13" t="s">
        <v>3602</v>
      </c>
      <c r="G184" s="12" t="s">
        <v>3522</v>
      </c>
      <c r="H184" s="12" t="s">
        <v>3523</v>
      </c>
      <c r="I184" s="12" t="s">
        <v>3524</v>
      </c>
      <c r="J184" s="12" t="s">
        <v>3525</v>
      </c>
      <c r="K184" s="12" t="s">
        <v>3523</v>
      </c>
      <c r="L184" s="12" t="s">
        <v>3526</v>
      </c>
    </row>
    <row r="185" spans="2:12" x14ac:dyDescent="0.25">
      <c r="B185" s="12" t="s">
        <v>3527</v>
      </c>
      <c r="C185" s="13">
        <v>20</v>
      </c>
      <c r="D185" s="13" t="s">
        <v>198</v>
      </c>
      <c r="E185" s="13" t="s">
        <v>2701</v>
      </c>
      <c r="F185" s="13" t="s">
        <v>3602</v>
      </c>
      <c r="G185" s="12" t="s">
        <v>3528</v>
      </c>
      <c r="H185" s="12" t="s">
        <v>3529</v>
      </c>
      <c r="I185" s="12" t="s">
        <v>3530</v>
      </c>
      <c r="J185" s="12" t="s">
        <v>3291</v>
      </c>
      <c r="K185" s="12" t="s">
        <v>3291</v>
      </c>
      <c r="L185" s="12" t="s">
        <v>3531</v>
      </c>
    </row>
    <row r="186" spans="2:12" x14ac:dyDescent="0.25">
      <c r="B186" s="12" t="s">
        <v>3532</v>
      </c>
      <c r="C186" s="13">
        <v>20</v>
      </c>
      <c r="D186" s="13" t="s">
        <v>198</v>
      </c>
      <c r="E186" s="13" t="s">
        <v>2701</v>
      </c>
      <c r="F186" s="13" t="s">
        <v>3602</v>
      </c>
      <c r="G186" s="12" t="s">
        <v>3533</v>
      </c>
      <c r="H186" s="12" t="s">
        <v>3534</v>
      </c>
      <c r="I186" s="12" t="s">
        <v>3535</v>
      </c>
      <c r="J186" s="12" t="s">
        <v>3536</v>
      </c>
      <c r="K186" s="12" t="s">
        <v>3533</v>
      </c>
      <c r="L186" s="12" t="s">
        <v>3885</v>
      </c>
    </row>
    <row r="187" spans="2:12" x14ac:dyDescent="0.25">
      <c r="B187" s="12" t="s">
        <v>3537</v>
      </c>
      <c r="C187" s="13">
        <v>20</v>
      </c>
      <c r="D187" s="13" t="s">
        <v>198</v>
      </c>
      <c r="E187" s="13" t="s">
        <v>2701</v>
      </c>
      <c r="F187" s="13" t="s">
        <v>3602</v>
      </c>
      <c r="G187" s="12" t="s">
        <v>3538</v>
      </c>
      <c r="H187" s="12" t="s">
        <v>3539</v>
      </c>
      <c r="I187" s="12" t="s">
        <v>3540</v>
      </c>
      <c r="J187" s="12" t="s">
        <v>3541</v>
      </c>
      <c r="K187" s="12" t="s">
        <v>3541</v>
      </c>
      <c r="L187" s="12" t="s">
        <v>3542</v>
      </c>
    </row>
    <row r="188" spans="2:12" x14ac:dyDescent="0.25">
      <c r="B188" s="12" t="s">
        <v>3543</v>
      </c>
      <c r="C188" s="13">
        <v>20</v>
      </c>
      <c r="D188" s="13" t="s">
        <v>198</v>
      </c>
      <c r="E188" s="13" t="s">
        <v>2701</v>
      </c>
      <c r="F188" s="13" t="s">
        <v>3602</v>
      </c>
      <c r="G188" s="12" t="s">
        <v>3544</v>
      </c>
      <c r="H188" s="12" t="s">
        <v>3545</v>
      </c>
      <c r="I188" s="12" t="s">
        <v>3546</v>
      </c>
      <c r="J188" s="12" t="s">
        <v>3547</v>
      </c>
      <c r="K188" s="12" t="s">
        <v>3546</v>
      </c>
      <c r="L188" s="12" t="s">
        <v>3548</v>
      </c>
    </row>
    <row r="189" spans="2:12" x14ac:dyDescent="0.25">
      <c r="B189" s="12" t="s">
        <v>3549</v>
      </c>
      <c r="C189" s="13">
        <v>20</v>
      </c>
      <c r="D189" s="13" t="s">
        <v>198</v>
      </c>
      <c r="E189" s="13" t="s">
        <v>2701</v>
      </c>
      <c r="F189" s="13" t="s">
        <v>3602</v>
      </c>
      <c r="G189" s="12" t="s">
        <v>3550</v>
      </c>
      <c r="H189" s="12" t="s">
        <v>3551</v>
      </c>
      <c r="I189" s="12" t="s">
        <v>3552</v>
      </c>
      <c r="J189" s="12" t="s">
        <v>3553</v>
      </c>
      <c r="K189" s="12" t="s">
        <v>3550</v>
      </c>
      <c r="L189" s="12" t="s">
        <v>3554</v>
      </c>
    </row>
    <row r="190" spans="2:12" x14ac:dyDescent="0.25">
      <c r="B190" s="12" t="s">
        <v>3555</v>
      </c>
      <c r="C190" s="13">
        <v>20</v>
      </c>
      <c r="D190" s="13" t="s">
        <v>198</v>
      </c>
      <c r="E190" s="13" t="s">
        <v>2701</v>
      </c>
      <c r="F190" s="13" t="s">
        <v>3602</v>
      </c>
      <c r="G190" s="12" t="s">
        <v>3556</v>
      </c>
      <c r="H190" s="12" t="s">
        <v>3557</v>
      </c>
      <c r="I190" s="12" t="s">
        <v>3558</v>
      </c>
      <c r="J190" s="12" t="s">
        <v>3559</v>
      </c>
      <c r="K190" s="12" t="s">
        <v>3556</v>
      </c>
      <c r="L190" s="12" t="s">
        <v>3560</v>
      </c>
    </row>
    <row r="191" spans="2:12" x14ac:dyDescent="0.25">
      <c r="B191" s="12" t="s">
        <v>3561</v>
      </c>
      <c r="C191" s="13">
        <v>20</v>
      </c>
      <c r="D191" s="13" t="s">
        <v>198</v>
      </c>
      <c r="E191" s="13" t="s">
        <v>2701</v>
      </c>
      <c r="F191" s="13" t="s">
        <v>3602</v>
      </c>
      <c r="G191" s="12" t="s">
        <v>3562</v>
      </c>
      <c r="H191" s="12" t="s">
        <v>3563</v>
      </c>
      <c r="I191" s="12" t="s">
        <v>3564</v>
      </c>
      <c r="J191" s="12" t="s">
        <v>3565</v>
      </c>
      <c r="K191" s="12" t="s">
        <v>3563</v>
      </c>
      <c r="L191" s="12" t="s">
        <v>3566</v>
      </c>
    </row>
    <row r="192" spans="2:12" x14ac:dyDescent="0.25">
      <c r="B192" s="12" t="s">
        <v>3567</v>
      </c>
      <c r="C192" s="13">
        <v>20</v>
      </c>
      <c r="D192" s="13" t="s">
        <v>198</v>
      </c>
      <c r="E192" s="13" t="s">
        <v>2701</v>
      </c>
      <c r="F192" s="13" t="s">
        <v>3602</v>
      </c>
      <c r="G192" s="12" t="s">
        <v>3568</v>
      </c>
      <c r="H192" s="12" t="s">
        <v>3569</v>
      </c>
      <c r="I192" s="12" t="s">
        <v>3570</v>
      </c>
      <c r="J192" s="12" t="s">
        <v>3571</v>
      </c>
      <c r="K192" s="12" t="s">
        <v>3568</v>
      </c>
      <c r="L192" s="12" t="s">
        <v>3572</v>
      </c>
    </row>
    <row r="193" spans="2:12" x14ac:dyDescent="0.25">
      <c r="B193" s="12" t="s">
        <v>3573</v>
      </c>
      <c r="C193" s="13">
        <v>20</v>
      </c>
      <c r="D193" s="13" t="s">
        <v>198</v>
      </c>
      <c r="E193" s="13" t="s">
        <v>2701</v>
      </c>
      <c r="F193" s="13" t="s">
        <v>3602</v>
      </c>
      <c r="G193" s="12" t="s">
        <v>208</v>
      </c>
      <c r="H193" s="12" t="s">
        <v>3574</v>
      </c>
      <c r="I193" s="12" t="s">
        <v>3575</v>
      </c>
      <c r="J193" s="12" t="s">
        <v>3576</v>
      </c>
      <c r="K193" s="12" t="s">
        <v>3576</v>
      </c>
      <c r="L193" s="12" t="s">
        <v>3577</v>
      </c>
    </row>
    <row r="194" spans="2:12" x14ac:dyDescent="0.25">
      <c r="B194" s="12" t="s">
        <v>3578</v>
      </c>
      <c r="C194" s="13">
        <v>20</v>
      </c>
      <c r="D194" s="13" t="s">
        <v>198</v>
      </c>
      <c r="E194" s="13" t="s">
        <v>2701</v>
      </c>
      <c r="F194" s="13" t="s">
        <v>3602</v>
      </c>
      <c r="G194" s="12" t="s">
        <v>3579</v>
      </c>
      <c r="H194" s="12" t="s">
        <v>3580</v>
      </c>
      <c r="I194" s="12" t="s">
        <v>3581</v>
      </c>
      <c r="J194" s="12" t="s">
        <v>3582</v>
      </c>
      <c r="K194" s="12" t="s">
        <v>3580</v>
      </c>
      <c r="L194" s="12" t="s">
        <v>3583</v>
      </c>
    </row>
    <row r="195" spans="2:12" x14ac:dyDescent="0.25">
      <c r="B195" s="12" t="s">
        <v>3584</v>
      </c>
      <c r="C195" s="13">
        <v>20</v>
      </c>
      <c r="D195" s="13" t="s">
        <v>198</v>
      </c>
      <c r="E195" s="13" t="s">
        <v>2701</v>
      </c>
      <c r="F195" s="13" t="s">
        <v>3602</v>
      </c>
      <c r="G195" s="12" t="s">
        <v>3585</v>
      </c>
      <c r="H195" s="12" t="s">
        <v>3586</v>
      </c>
      <c r="I195" s="12" t="s">
        <v>3587</v>
      </c>
      <c r="J195" s="12" t="s">
        <v>3588</v>
      </c>
      <c r="K195" s="12" t="s">
        <v>3588</v>
      </c>
      <c r="L195" s="12" t="s">
        <v>3589</v>
      </c>
    </row>
    <row r="196" spans="2:12" x14ac:dyDescent="0.25">
      <c r="B196" s="12" t="s">
        <v>3590</v>
      </c>
      <c r="C196" s="13">
        <v>20</v>
      </c>
      <c r="D196" s="13" t="s">
        <v>198</v>
      </c>
      <c r="E196" s="13" t="s">
        <v>2701</v>
      </c>
      <c r="F196" s="13" t="s">
        <v>3602</v>
      </c>
      <c r="G196" s="12" t="s">
        <v>3591</v>
      </c>
      <c r="H196" s="12" t="s">
        <v>3592</v>
      </c>
      <c r="I196" s="12" t="s">
        <v>3593</v>
      </c>
      <c r="J196" s="12" t="s">
        <v>3594</v>
      </c>
      <c r="K196" s="12" t="s">
        <v>3593</v>
      </c>
      <c r="L196" s="12" t="s">
        <v>3595</v>
      </c>
    </row>
    <row r="197" spans="2:12" x14ac:dyDescent="0.25">
      <c r="B197" s="12" t="s">
        <v>3596</v>
      </c>
      <c r="C197" s="13">
        <v>20</v>
      </c>
      <c r="D197" s="13" t="s">
        <v>198</v>
      </c>
      <c r="E197" s="13" t="s">
        <v>2701</v>
      </c>
      <c r="F197" s="13" t="s">
        <v>3602</v>
      </c>
      <c r="G197" s="12" t="s">
        <v>3597</v>
      </c>
      <c r="H197" s="12" t="s">
        <v>3598</v>
      </c>
      <c r="I197" s="12" t="s">
        <v>3599</v>
      </c>
      <c r="J197" s="12" t="s">
        <v>3600</v>
      </c>
      <c r="K197" s="12" t="s">
        <v>3598</v>
      </c>
      <c r="L197" s="12" t="s">
        <v>3601</v>
      </c>
    </row>
    <row r="198" spans="2:12" x14ac:dyDescent="0.25">
      <c r="B198" s="12" t="s">
        <v>3603</v>
      </c>
      <c r="C198" s="13">
        <v>20</v>
      </c>
      <c r="D198" s="13" t="s">
        <v>198</v>
      </c>
      <c r="E198" s="13" t="s">
        <v>2701</v>
      </c>
      <c r="F198" s="13" t="s">
        <v>3602</v>
      </c>
      <c r="G198" s="12" t="s">
        <v>3604</v>
      </c>
      <c r="H198" s="12" t="s">
        <v>3605</v>
      </c>
      <c r="I198" s="12" t="s">
        <v>3606</v>
      </c>
      <c r="J198" s="12" t="s">
        <v>3607</v>
      </c>
      <c r="K198" s="12" t="s">
        <v>3606</v>
      </c>
      <c r="L198" s="12" t="s">
        <v>3608</v>
      </c>
    </row>
    <row r="199" spans="2:12" x14ac:dyDescent="0.25">
      <c r="B199" s="12" t="s">
        <v>3609</v>
      </c>
      <c r="C199" s="13">
        <v>20</v>
      </c>
      <c r="D199" s="13" t="s">
        <v>198</v>
      </c>
      <c r="E199" s="13" t="s">
        <v>2701</v>
      </c>
      <c r="F199" s="13" t="s">
        <v>3602</v>
      </c>
      <c r="G199" s="12" t="s">
        <v>3610</v>
      </c>
      <c r="H199" s="12" t="s">
        <v>3611</v>
      </c>
      <c r="I199" s="12" t="s">
        <v>3612</v>
      </c>
      <c r="J199" s="12" t="s">
        <v>3613</v>
      </c>
      <c r="K199" s="12" t="s">
        <v>3612</v>
      </c>
      <c r="L199" s="12" t="s">
        <v>3614</v>
      </c>
    </row>
    <row r="200" spans="2:12" x14ac:dyDescent="0.25">
      <c r="B200" s="12" t="s">
        <v>3615</v>
      </c>
      <c r="C200" s="13">
        <v>20</v>
      </c>
      <c r="D200" s="13" t="s">
        <v>198</v>
      </c>
      <c r="E200" s="13" t="s">
        <v>2701</v>
      </c>
      <c r="F200" s="13" t="s">
        <v>3602</v>
      </c>
      <c r="G200" s="12" t="s">
        <v>3616</v>
      </c>
      <c r="H200" s="12" t="s">
        <v>3579</v>
      </c>
      <c r="I200" s="12" t="s">
        <v>3580</v>
      </c>
      <c r="J200" s="12" t="s">
        <v>3582</v>
      </c>
      <c r="K200" s="12" t="s">
        <v>3580</v>
      </c>
      <c r="L200" s="12" t="s">
        <v>3617</v>
      </c>
    </row>
    <row r="201" spans="2:12" x14ac:dyDescent="0.25">
      <c r="B201" s="12" t="s">
        <v>3618</v>
      </c>
      <c r="C201" s="13">
        <v>20</v>
      </c>
      <c r="D201" s="13" t="s">
        <v>198</v>
      </c>
      <c r="E201" s="13" t="s">
        <v>2701</v>
      </c>
      <c r="F201" s="13" t="s">
        <v>3602</v>
      </c>
      <c r="G201" s="12" t="s">
        <v>3619</v>
      </c>
      <c r="H201" s="12" t="s">
        <v>3620</v>
      </c>
      <c r="I201" s="12" t="s">
        <v>3621</v>
      </c>
      <c r="J201" s="12" t="s">
        <v>3622</v>
      </c>
      <c r="K201" s="12" t="s">
        <v>3619</v>
      </c>
      <c r="L201" s="12" t="s">
        <v>3623</v>
      </c>
    </row>
    <row r="202" spans="2:12" x14ac:dyDescent="0.25">
      <c r="B202" s="12" t="s">
        <v>3624</v>
      </c>
      <c r="C202" s="13">
        <v>20</v>
      </c>
      <c r="D202" s="13" t="s">
        <v>198</v>
      </c>
      <c r="E202" s="13" t="s">
        <v>2701</v>
      </c>
      <c r="F202" s="13" t="s">
        <v>3602</v>
      </c>
      <c r="G202" s="12" t="s">
        <v>3625</v>
      </c>
      <c r="H202" s="12" t="s">
        <v>3626</v>
      </c>
      <c r="I202" s="12" t="s">
        <v>3627</v>
      </c>
      <c r="J202" s="12" t="s">
        <v>3628</v>
      </c>
      <c r="K202" s="12" t="s">
        <v>3625</v>
      </c>
      <c r="L202" s="12" t="s">
        <v>3629</v>
      </c>
    </row>
    <row r="203" spans="2:12" x14ac:dyDescent="0.25">
      <c r="B203" s="12" t="s">
        <v>3630</v>
      </c>
      <c r="C203" s="13">
        <v>20</v>
      </c>
      <c r="D203" s="13" t="s">
        <v>198</v>
      </c>
      <c r="E203" s="13" t="s">
        <v>2701</v>
      </c>
      <c r="F203" s="13" t="s">
        <v>3602</v>
      </c>
      <c r="G203" s="12" t="s">
        <v>3631</v>
      </c>
      <c r="H203" s="12" t="s">
        <v>3632</v>
      </c>
      <c r="I203" s="12" t="s">
        <v>3633</v>
      </c>
      <c r="J203" s="12" t="s">
        <v>3634</v>
      </c>
      <c r="K203" s="12" t="s">
        <v>3632</v>
      </c>
      <c r="L203" s="12" t="s">
        <v>3635</v>
      </c>
    </row>
    <row r="204" spans="2:12" x14ac:dyDescent="0.25">
      <c r="B204" s="12" t="s">
        <v>3636</v>
      </c>
      <c r="C204" s="13">
        <v>20</v>
      </c>
      <c r="D204" s="13" t="s">
        <v>198</v>
      </c>
      <c r="E204" s="13" t="s">
        <v>2702</v>
      </c>
      <c r="F204" s="13" t="s">
        <v>3663</v>
      </c>
      <c r="G204" s="12" t="s">
        <v>3637</v>
      </c>
      <c r="H204" s="12" t="s">
        <v>3638</v>
      </c>
      <c r="I204" s="12" t="s">
        <v>3639</v>
      </c>
      <c r="J204" s="12" t="s">
        <v>3640</v>
      </c>
      <c r="K204" s="12" t="s">
        <v>3638</v>
      </c>
      <c r="L204" s="12" t="s">
        <v>3641</v>
      </c>
    </row>
    <row r="205" spans="2:12" x14ac:dyDescent="0.25">
      <c r="B205" s="12" t="s">
        <v>3642</v>
      </c>
      <c r="C205" s="13">
        <v>20</v>
      </c>
      <c r="D205" s="13" t="s">
        <v>198</v>
      </c>
      <c r="E205" s="13" t="s">
        <v>2702</v>
      </c>
      <c r="F205" s="13" t="s">
        <v>3663</v>
      </c>
      <c r="G205" s="12" t="s">
        <v>2705</v>
      </c>
      <c r="H205" s="12" t="s">
        <v>3643</v>
      </c>
      <c r="I205" s="12" t="s">
        <v>2788</v>
      </c>
      <c r="J205" s="12" t="s">
        <v>3644</v>
      </c>
      <c r="K205" s="12" t="s">
        <v>3645</v>
      </c>
      <c r="L205" s="12" t="s">
        <v>3646</v>
      </c>
    </row>
    <row r="206" spans="2:12" x14ac:dyDescent="0.25">
      <c r="B206" s="12" t="s">
        <v>3647</v>
      </c>
      <c r="C206" s="13">
        <v>20</v>
      </c>
      <c r="D206" s="13" t="s">
        <v>198</v>
      </c>
      <c r="E206" s="13" t="s">
        <v>2702</v>
      </c>
      <c r="F206" s="13" t="s">
        <v>3663</v>
      </c>
      <c r="G206" s="12" t="s">
        <v>3648</v>
      </c>
      <c r="H206" s="12" t="s">
        <v>3649</v>
      </c>
      <c r="I206" s="12" t="s">
        <v>3650</v>
      </c>
      <c r="J206" s="12" t="s">
        <v>3651</v>
      </c>
      <c r="K206" s="12" t="s">
        <v>3649</v>
      </c>
      <c r="L206" s="12" t="s">
        <v>3652</v>
      </c>
    </row>
    <row r="207" spans="2:12" x14ac:dyDescent="0.25">
      <c r="B207" s="12" t="s">
        <v>3653</v>
      </c>
      <c r="C207" s="13">
        <v>20</v>
      </c>
      <c r="D207" s="13" t="s">
        <v>198</v>
      </c>
      <c r="E207" s="13" t="s">
        <v>2702</v>
      </c>
      <c r="F207" s="13" t="s">
        <v>3663</v>
      </c>
      <c r="G207" s="12" t="s">
        <v>3643</v>
      </c>
      <c r="H207" s="12" t="s">
        <v>3654</v>
      </c>
      <c r="I207" s="12" t="s">
        <v>3655</v>
      </c>
      <c r="J207" s="12" t="s">
        <v>3644</v>
      </c>
      <c r="K207" s="12" t="s">
        <v>3654</v>
      </c>
      <c r="L207" s="12" t="s">
        <v>3656</v>
      </c>
    </row>
    <row r="208" spans="2:12" x14ac:dyDescent="0.25">
      <c r="B208" s="12" t="s">
        <v>3657</v>
      </c>
      <c r="C208" s="13">
        <v>20</v>
      </c>
      <c r="D208" s="13" t="s">
        <v>198</v>
      </c>
      <c r="E208" s="13" t="s">
        <v>2702</v>
      </c>
      <c r="F208" s="13" t="s">
        <v>3663</v>
      </c>
      <c r="G208" s="12" t="s">
        <v>3658</v>
      </c>
      <c r="H208" s="12" t="s">
        <v>3659</v>
      </c>
      <c r="I208" s="12" t="s">
        <v>3660</v>
      </c>
      <c r="J208" s="12" t="s">
        <v>3661</v>
      </c>
      <c r="K208" s="12" t="s">
        <v>3659</v>
      </c>
      <c r="L208" s="12" t="s">
        <v>3662</v>
      </c>
    </row>
    <row r="209" spans="2:12" x14ac:dyDescent="0.25">
      <c r="B209" s="12" t="s">
        <v>3664</v>
      </c>
      <c r="C209" s="13">
        <v>20</v>
      </c>
      <c r="D209" s="13" t="s">
        <v>198</v>
      </c>
      <c r="E209" s="13" t="s">
        <v>2702</v>
      </c>
      <c r="F209" s="13" t="s">
        <v>3663</v>
      </c>
      <c r="G209" s="12" t="s">
        <v>3665</v>
      </c>
      <c r="H209" s="12" t="s">
        <v>3666</v>
      </c>
      <c r="I209" s="12" t="s">
        <v>3667</v>
      </c>
      <c r="J209" s="12" t="s">
        <v>3668</v>
      </c>
      <c r="K209" s="12" t="s">
        <v>3666</v>
      </c>
      <c r="L209" s="12" t="s">
        <v>3669</v>
      </c>
    </row>
    <row r="210" spans="2:12" x14ac:dyDescent="0.25">
      <c r="B210" s="12" t="s">
        <v>3670</v>
      </c>
      <c r="C210" s="13">
        <v>20</v>
      </c>
      <c r="D210" s="13" t="s">
        <v>198</v>
      </c>
      <c r="E210" s="13" t="s">
        <v>2702</v>
      </c>
      <c r="F210" s="13" t="s">
        <v>3663</v>
      </c>
      <c r="G210" s="12" t="s">
        <v>3671</v>
      </c>
      <c r="H210" s="12" t="s">
        <v>2779</v>
      </c>
      <c r="I210" s="12" t="s">
        <v>3672</v>
      </c>
      <c r="J210" s="12" t="s">
        <v>3673</v>
      </c>
      <c r="K210" s="12" t="s">
        <v>2779</v>
      </c>
      <c r="L210" s="12" t="s">
        <v>3674</v>
      </c>
    </row>
    <row r="211" spans="2:12" x14ac:dyDescent="0.25">
      <c r="B211" s="12" t="s">
        <v>3675</v>
      </c>
      <c r="C211" s="13">
        <v>20</v>
      </c>
      <c r="D211" s="13" t="s">
        <v>198</v>
      </c>
      <c r="E211" s="13" t="s">
        <v>2702</v>
      </c>
      <c r="F211" s="13" t="s">
        <v>3663</v>
      </c>
      <c r="G211" s="12" t="s">
        <v>3676</v>
      </c>
      <c r="H211" s="12" t="s">
        <v>3677</v>
      </c>
      <c r="I211" s="12" t="s">
        <v>3678</v>
      </c>
      <c r="J211" s="12" t="s">
        <v>1201</v>
      </c>
      <c r="K211" s="12" t="s">
        <v>3677</v>
      </c>
      <c r="L211" s="12" t="s">
        <v>3679</v>
      </c>
    </row>
    <row r="212" spans="2:12" x14ac:dyDescent="0.25">
      <c r="B212" s="12" t="s">
        <v>3680</v>
      </c>
      <c r="C212" s="13">
        <v>20</v>
      </c>
      <c r="D212" s="13" t="s">
        <v>198</v>
      </c>
      <c r="E212" s="13" t="s">
        <v>2702</v>
      </c>
      <c r="F212" s="13" t="s">
        <v>3663</v>
      </c>
      <c r="G212" s="12" t="s">
        <v>3681</v>
      </c>
      <c r="H212" s="12" t="s">
        <v>3682</v>
      </c>
      <c r="I212" s="12" t="s">
        <v>3683</v>
      </c>
      <c r="J212" s="12" t="s">
        <v>3684</v>
      </c>
      <c r="K212" s="12" t="s">
        <v>3683</v>
      </c>
      <c r="L212" s="12" t="s">
        <v>3685</v>
      </c>
    </row>
    <row r="213" spans="2:12" x14ac:dyDescent="0.25">
      <c r="B213" s="12" t="s">
        <v>3686</v>
      </c>
      <c r="C213" s="13">
        <v>20</v>
      </c>
      <c r="D213" s="13" t="s">
        <v>198</v>
      </c>
      <c r="E213" s="13" t="s">
        <v>2702</v>
      </c>
      <c r="F213" s="13" t="s">
        <v>3663</v>
      </c>
      <c r="G213" s="12" t="s">
        <v>3687</v>
      </c>
      <c r="H213" s="12" t="s">
        <v>3688</v>
      </c>
      <c r="I213" s="12" t="s">
        <v>3689</v>
      </c>
      <c r="J213" s="12" t="s">
        <v>3690</v>
      </c>
      <c r="K213" s="12" t="s">
        <v>3688</v>
      </c>
      <c r="L213" s="12" t="s">
        <v>3691</v>
      </c>
    </row>
    <row r="214" spans="2:12" x14ac:dyDescent="0.25">
      <c r="B214" s="12" t="s">
        <v>3692</v>
      </c>
      <c r="C214" s="13">
        <v>20</v>
      </c>
      <c r="D214" s="13" t="s">
        <v>198</v>
      </c>
      <c r="E214" s="13" t="s">
        <v>2702</v>
      </c>
      <c r="F214" s="13" t="s">
        <v>3663</v>
      </c>
      <c r="G214" s="12" t="s">
        <v>3693</v>
      </c>
      <c r="H214" s="12" t="s">
        <v>3694</v>
      </c>
      <c r="I214" s="12" t="s">
        <v>3695</v>
      </c>
      <c r="J214" s="12" t="s">
        <v>3696</v>
      </c>
      <c r="K214" s="12" t="s">
        <v>3693</v>
      </c>
      <c r="L214" s="12" t="s">
        <v>3697</v>
      </c>
    </row>
    <row r="215" spans="2:12" x14ac:dyDescent="0.25">
      <c r="B215" s="12" t="s">
        <v>3698</v>
      </c>
      <c r="C215" s="13">
        <v>20</v>
      </c>
      <c r="D215" s="13" t="s">
        <v>198</v>
      </c>
      <c r="E215" s="13" t="s">
        <v>2702</v>
      </c>
      <c r="F215" s="13" t="s">
        <v>3663</v>
      </c>
      <c r="G215" s="12" t="s">
        <v>3643</v>
      </c>
      <c r="H215" s="12" t="s">
        <v>2789</v>
      </c>
      <c r="I215" s="12" t="s">
        <v>3644</v>
      </c>
      <c r="J215" s="12" t="s">
        <v>3699</v>
      </c>
      <c r="K215" s="12" t="s">
        <v>3643</v>
      </c>
      <c r="L215" s="12" t="s">
        <v>3700</v>
      </c>
    </row>
    <row r="216" spans="2:12" x14ac:dyDescent="0.25">
      <c r="B216" s="12" t="s">
        <v>3701</v>
      </c>
      <c r="C216" s="13">
        <v>20</v>
      </c>
      <c r="D216" s="13" t="s">
        <v>198</v>
      </c>
      <c r="E216" s="13" t="s">
        <v>2702</v>
      </c>
      <c r="F216" s="13" t="s">
        <v>3663</v>
      </c>
      <c r="G216" s="12" t="s">
        <v>3702</v>
      </c>
      <c r="H216" s="12" t="s">
        <v>3703</v>
      </c>
      <c r="I216" s="12" t="s">
        <v>3704</v>
      </c>
      <c r="J216" s="12" t="s">
        <v>3705</v>
      </c>
      <c r="K216" s="12" t="s">
        <v>3702</v>
      </c>
      <c r="L216" s="12" t="s">
        <v>3706</v>
      </c>
    </row>
    <row r="217" spans="2:12" x14ac:dyDescent="0.25">
      <c r="B217" s="12" t="s">
        <v>3707</v>
      </c>
      <c r="C217" s="13">
        <v>20</v>
      </c>
      <c r="D217" s="13" t="s">
        <v>198</v>
      </c>
      <c r="E217" s="13" t="s">
        <v>2702</v>
      </c>
      <c r="F217" s="13" t="s">
        <v>3663</v>
      </c>
      <c r="G217" s="12" t="s">
        <v>3708</v>
      </c>
      <c r="H217" s="12" t="s">
        <v>3709</v>
      </c>
      <c r="I217" s="12" t="s">
        <v>3710</v>
      </c>
      <c r="J217" s="12" t="s">
        <v>3711</v>
      </c>
      <c r="K217" s="12" t="s">
        <v>3709</v>
      </c>
      <c r="L217" s="12" t="s">
        <v>3712</v>
      </c>
    </row>
    <row r="218" spans="2:12" x14ac:dyDescent="0.25">
      <c r="B218" s="12" t="s">
        <v>3713</v>
      </c>
      <c r="C218" s="13">
        <v>20</v>
      </c>
      <c r="D218" s="13" t="s">
        <v>198</v>
      </c>
      <c r="E218" s="13" t="s">
        <v>2702</v>
      </c>
      <c r="F218" s="13" t="s">
        <v>3663</v>
      </c>
      <c r="G218" s="12" t="s">
        <v>3714</v>
      </c>
      <c r="H218" s="12" t="s">
        <v>3715</v>
      </c>
      <c r="I218" s="12" t="s">
        <v>3716</v>
      </c>
      <c r="J218" s="12" t="s">
        <v>3717</v>
      </c>
      <c r="K218" s="12" t="s">
        <v>3717</v>
      </c>
      <c r="L218" s="12" t="s">
        <v>3718</v>
      </c>
    </row>
    <row r="219" spans="2:12" x14ac:dyDescent="0.25">
      <c r="B219" s="12" t="s">
        <v>3719</v>
      </c>
      <c r="C219" s="13">
        <v>20</v>
      </c>
      <c r="D219" s="13" t="s">
        <v>198</v>
      </c>
      <c r="E219" s="13" t="s">
        <v>2702</v>
      </c>
      <c r="F219" s="13" t="s">
        <v>3663</v>
      </c>
      <c r="G219" s="12" t="s">
        <v>3720</v>
      </c>
      <c r="H219" s="12" t="s">
        <v>3721</v>
      </c>
      <c r="I219" s="12" t="s">
        <v>3722</v>
      </c>
      <c r="J219" s="12" t="s">
        <v>3723</v>
      </c>
      <c r="K219" s="12" t="s">
        <v>3720</v>
      </c>
      <c r="L219" s="12" t="s">
        <v>3724</v>
      </c>
    </row>
    <row r="220" spans="2:12" x14ac:dyDescent="0.25">
      <c r="B220" s="12" t="s">
        <v>3725</v>
      </c>
      <c r="C220" s="13">
        <v>20</v>
      </c>
      <c r="D220" s="13" t="s">
        <v>198</v>
      </c>
      <c r="E220" s="13" t="s">
        <v>2702</v>
      </c>
      <c r="F220" s="13" t="s">
        <v>3663</v>
      </c>
      <c r="G220" s="12" t="s">
        <v>3726</v>
      </c>
      <c r="H220" s="12" t="s">
        <v>3727</v>
      </c>
      <c r="I220" s="12" t="s">
        <v>3728</v>
      </c>
      <c r="J220" s="12" t="s">
        <v>1360</v>
      </c>
      <c r="K220" s="12" t="s">
        <v>3726</v>
      </c>
      <c r="L220" s="12" t="s">
        <v>3729</v>
      </c>
    </row>
    <row r="221" spans="2:12" x14ac:dyDescent="0.25">
      <c r="B221" s="12" t="s">
        <v>3730</v>
      </c>
      <c r="C221" s="13">
        <v>20</v>
      </c>
      <c r="D221" s="13" t="s">
        <v>198</v>
      </c>
      <c r="E221" s="13" t="s">
        <v>2702</v>
      </c>
      <c r="F221" s="13" t="s">
        <v>3663</v>
      </c>
      <c r="G221" s="12" t="s">
        <v>3731</v>
      </c>
      <c r="H221" s="12" t="s">
        <v>3732</v>
      </c>
      <c r="I221" s="12" t="s">
        <v>3733</v>
      </c>
      <c r="J221" s="12" t="s">
        <v>3734</v>
      </c>
      <c r="K221" s="12" t="s">
        <v>3734</v>
      </c>
      <c r="L221" s="12" t="s">
        <v>3735</v>
      </c>
    </row>
    <row r="222" spans="2:12" x14ac:dyDescent="0.25">
      <c r="B222" s="12" t="s">
        <v>3736</v>
      </c>
      <c r="C222" s="13">
        <v>20</v>
      </c>
      <c r="D222" s="13" t="s">
        <v>198</v>
      </c>
      <c r="E222" s="13" t="s">
        <v>2702</v>
      </c>
      <c r="F222" s="13" t="s">
        <v>3663</v>
      </c>
      <c r="G222" s="12" t="s">
        <v>3644</v>
      </c>
      <c r="H222" s="12" t="s">
        <v>2789</v>
      </c>
      <c r="I222" s="12" t="s">
        <v>3643</v>
      </c>
      <c r="J222" s="12" t="s">
        <v>2788</v>
      </c>
      <c r="K222" s="12" t="s">
        <v>2789</v>
      </c>
      <c r="L222" s="12" t="s">
        <v>3737</v>
      </c>
    </row>
    <row r="223" spans="2:12" x14ac:dyDescent="0.25">
      <c r="B223" s="12" t="s">
        <v>3738</v>
      </c>
      <c r="C223" s="13">
        <v>20</v>
      </c>
      <c r="D223" s="13" t="s">
        <v>198</v>
      </c>
      <c r="E223" s="13" t="s">
        <v>2702</v>
      </c>
      <c r="F223" s="13" t="s">
        <v>3663</v>
      </c>
      <c r="G223" s="12" t="s">
        <v>3739</v>
      </c>
      <c r="H223" s="12" t="s">
        <v>3740</v>
      </c>
      <c r="I223" s="12" t="s">
        <v>3741</v>
      </c>
      <c r="J223" s="12" t="s">
        <v>3742</v>
      </c>
      <c r="K223" s="12" t="s">
        <v>3739</v>
      </c>
      <c r="L223" s="12" t="s">
        <v>3743</v>
      </c>
    </row>
    <row r="224" spans="2:12" x14ac:dyDescent="0.25">
      <c r="B224" s="12" t="s">
        <v>3744</v>
      </c>
      <c r="C224" s="13">
        <v>20</v>
      </c>
      <c r="D224" s="13" t="s">
        <v>198</v>
      </c>
      <c r="E224" s="13" t="s">
        <v>2702</v>
      </c>
      <c r="F224" s="13" t="s">
        <v>3663</v>
      </c>
      <c r="G224" s="12" t="s">
        <v>3745</v>
      </c>
      <c r="H224" s="12" t="s">
        <v>3746</v>
      </c>
      <c r="I224" s="12" t="s">
        <v>3747</v>
      </c>
      <c r="J224" s="12" t="s">
        <v>3748</v>
      </c>
      <c r="K224" s="12" t="s">
        <v>3745</v>
      </c>
      <c r="L224" s="12" t="s">
        <v>3749</v>
      </c>
    </row>
    <row r="225" spans="2:12" x14ac:dyDescent="0.25">
      <c r="B225" s="12" t="s">
        <v>3750</v>
      </c>
      <c r="C225" s="13">
        <v>20</v>
      </c>
      <c r="D225" s="13" t="s">
        <v>198</v>
      </c>
      <c r="E225" s="13" t="s">
        <v>2702</v>
      </c>
      <c r="F225" s="13" t="s">
        <v>3663</v>
      </c>
      <c r="G225" s="12" t="s">
        <v>3751</v>
      </c>
      <c r="H225" s="12" t="s">
        <v>3752</v>
      </c>
      <c r="I225" s="12" t="s">
        <v>3753</v>
      </c>
      <c r="J225" s="12" t="s">
        <v>3754</v>
      </c>
      <c r="K225" s="12" t="s">
        <v>3752</v>
      </c>
      <c r="L225" s="12" t="s">
        <v>3755</v>
      </c>
    </row>
    <row r="226" spans="2:12" x14ac:dyDescent="0.25">
      <c r="B226" s="12" t="s">
        <v>3756</v>
      </c>
      <c r="C226" s="13">
        <v>20</v>
      </c>
      <c r="D226" s="13" t="s">
        <v>198</v>
      </c>
      <c r="E226" s="13" t="s">
        <v>2702</v>
      </c>
      <c r="F226" s="13" t="s">
        <v>3663</v>
      </c>
      <c r="G226" s="12" t="s">
        <v>3757</v>
      </c>
      <c r="H226" s="12" t="s">
        <v>3758</v>
      </c>
      <c r="I226" s="12" t="s">
        <v>3644</v>
      </c>
      <c r="J226" s="12" t="s">
        <v>2789</v>
      </c>
      <c r="K226" s="12" t="s">
        <v>3644</v>
      </c>
      <c r="L226" s="12" t="s">
        <v>3759</v>
      </c>
    </row>
    <row r="227" spans="2:12" x14ac:dyDescent="0.25">
      <c r="B227" s="12" t="s">
        <v>3760</v>
      </c>
      <c r="C227" s="13">
        <v>20</v>
      </c>
      <c r="D227" s="13" t="s">
        <v>198</v>
      </c>
      <c r="E227" s="13" t="s">
        <v>2702</v>
      </c>
      <c r="F227" s="13" t="s">
        <v>3663</v>
      </c>
      <c r="G227" s="12" t="s">
        <v>3761</v>
      </c>
      <c r="H227" s="12" t="s">
        <v>3762</v>
      </c>
      <c r="I227" s="12" t="s">
        <v>3763</v>
      </c>
      <c r="J227" s="12" t="s">
        <v>3764</v>
      </c>
      <c r="K227" s="12" t="s">
        <v>3762</v>
      </c>
      <c r="L227" s="12" t="s">
        <v>3765</v>
      </c>
    </row>
    <row r="228" spans="2:12" x14ac:dyDescent="0.25">
      <c r="B228" s="12" t="s">
        <v>3766</v>
      </c>
      <c r="C228" s="13">
        <v>20</v>
      </c>
      <c r="D228" s="13" t="s">
        <v>198</v>
      </c>
      <c r="E228" s="13" t="s">
        <v>2702</v>
      </c>
      <c r="F228" s="13" t="s">
        <v>3663</v>
      </c>
      <c r="G228" s="12" t="s">
        <v>3767</v>
      </c>
      <c r="H228" s="12" t="s">
        <v>3768</v>
      </c>
      <c r="I228" s="12" t="s">
        <v>359</v>
      </c>
      <c r="J228" s="12" t="s">
        <v>1628</v>
      </c>
      <c r="K228" s="12" t="s">
        <v>3767</v>
      </c>
      <c r="L228" s="12" t="s">
        <v>3769</v>
      </c>
    </row>
    <row r="229" spans="2:12" x14ac:dyDescent="0.25">
      <c r="B229" s="12" t="s">
        <v>3886</v>
      </c>
      <c r="C229" s="13">
        <v>20</v>
      </c>
      <c r="D229" s="13" t="s">
        <v>198</v>
      </c>
      <c r="E229" s="13" t="s">
        <v>2702</v>
      </c>
      <c r="F229" s="13" t="s">
        <v>3663</v>
      </c>
      <c r="G229" s="12" t="s">
        <v>3643</v>
      </c>
      <c r="H229" s="12" t="s">
        <v>3757</v>
      </c>
      <c r="I229" s="12" t="s">
        <v>2789</v>
      </c>
      <c r="J229" s="12" t="s">
        <v>3770</v>
      </c>
      <c r="K229" s="12" t="s">
        <v>2789</v>
      </c>
      <c r="L229" s="12" t="s">
        <v>3771</v>
      </c>
    </row>
    <row r="230" spans="2:12" x14ac:dyDescent="0.25">
      <c r="B230" s="12" t="s">
        <v>3887</v>
      </c>
      <c r="C230" s="13">
        <v>20</v>
      </c>
      <c r="D230" s="13" t="s">
        <v>198</v>
      </c>
      <c r="E230" s="13" t="s">
        <v>2702</v>
      </c>
      <c r="F230" s="13" t="s">
        <v>3663</v>
      </c>
      <c r="G230" s="12" t="s">
        <v>3772</v>
      </c>
      <c r="H230" s="12" t="s">
        <v>3773</v>
      </c>
      <c r="I230" s="12" t="s">
        <v>3774</v>
      </c>
      <c r="J230" s="12" t="s">
        <v>3775</v>
      </c>
      <c r="K230" s="12" t="s">
        <v>3774</v>
      </c>
      <c r="L230" s="12" t="s">
        <v>3776</v>
      </c>
    </row>
    <row r="231" spans="2:12" x14ac:dyDescent="0.25">
      <c r="B231" s="12" t="s">
        <v>3888</v>
      </c>
      <c r="C231" s="13">
        <v>20</v>
      </c>
      <c r="D231" s="13" t="s">
        <v>198</v>
      </c>
      <c r="E231" s="13" t="s">
        <v>2702</v>
      </c>
      <c r="F231" s="13" t="s">
        <v>3663</v>
      </c>
      <c r="G231" s="12" t="s">
        <v>3777</v>
      </c>
      <c r="H231" s="12" t="s">
        <v>3778</v>
      </c>
      <c r="I231" s="12" t="s">
        <v>3779</v>
      </c>
      <c r="J231" s="12" t="s">
        <v>3780</v>
      </c>
      <c r="K231" s="12" t="s">
        <v>3777</v>
      </c>
      <c r="L231" s="12" t="s">
        <v>3781</v>
      </c>
    </row>
    <row r="232" spans="2:12" x14ac:dyDescent="0.25">
      <c r="B232" s="12" t="s">
        <v>3889</v>
      </c>
      <c r="C232" s="13">
        <v>20</v>
      </c>
      <c r="D232" s="13" t="s">
        <v>198</v>
      </c>
      <c r="E232" s="13" t="s">
        <v>2702</v>
      </c>
      <c r="F232" s="13" t="s">
        <v>3663</v>
      </c>
      <c r="G232" s="12" t="s">
        <v>3782</v>
      </c>
      <c r="H232" s="12" t="s">
        <v>3783</v>
      </c>
      <c r="I232" s="12" t="s">
        <v>3784</v>
      </c>
      <c r="J232" s="12" t="s">
        <v>3785</v>
      </c>
      <c r="K232" s="12" t="s">
        <v>3782</v>
      </c>
      <c r="L232" s="12" t="s">
        <v>3786</v>
      </c>
    </row>
    <row r="233" spans="2:12" x14ac:dyDescent="0.25">
      <c r="B233" s="12" t="s">
        <v>3890</v>
      </c>
      <c r="C233" s="13">
        <v>20</v>
      </c>
      <c r="D233" s="13" t="s">
        <v>198</v>
      </c>
      <c r="E233" s="13" t="s">
        <v>2702</v>
      </c>
      <c r="F233" s="13" t="s">
        <v>3663</v>
      </c>
      <c r="G233" s="12" t="s">
        <v>3643</v>
      </c>
      <c r="H233" s="12" t="s">
        <v>3787</v>
      </c>
      <c r="I233" s="12" t="s">
        <v>3770</v>
      </c>
      <c r="J233" s="12" t="s">
        <v>2789</v>
      </c>
      <c r="K233" s="12" t="s">
        <v>3787</v>
      </c>
      <c r="L233" s="12" t="s">
        <v>3788</v>
      </c>
    </row>
    <row r="234" spans="2:12" x14ac:dyDescent="0.25">
      <c r="B234" s="12" t="s">
        <v>3891</v>
      </c>
      <c r="C234" s="13">
        <v>20</v>
      </c>
      <c r="D234" s="13" t="s">
        <v>198</v>
      </c>
      <c r="E234" s="13" t="s">
        <v>2702</v>
      </c>
      <c r="F234" s="13" t="s">
        <v>3813</v>
      </c>
      <c r="G234" s="12" t="s">
        <v>3789</v>
      </c>
      <c r="H234" s="12" t="s">
        <v>3790</v>
      </c>
      <c r="I234" s="12" t="s">
        <v>3791</v>
      </c>
      <c r="J234" s="12" t="s">
        <v>3792</v>
      </c>
      <c r="K234" s="12" t="s">
        <v>3790</v>
      </c>
      <c r="L234" s="12" t="s">
        <v>3793</v>
      </c>
    </row>
    <row r="235" spans="2:12" x14ac:dyDescent="0.25">
      <c r="B235" s="12" t="s">
        <v>3892</v>
      </c>
      <c r="C235" s="13">
        <v>20</v>
      </c>
      <c r="D235" s="13" t="s">
        <v>198</v>
      </c>
      <c r="E235" s="13" t="s">
        <v>2702</v>
      </c>
      <c r="F235" s="13" t="s">
        <v>3813</v>
      </c>
      <c r="G235" s="12" t="s">
        <v>3794</v>
      </c>
      <c r="H235" s="12" t="s">
        <v>3795</v>
      </c>
      <c r="I235" s="12" t="s">
        <v>3796</v>
      </c>
      <c r="J235" s="12" t="s">
        <v>3797</v>
      </c>
      <c r="K235" s="12" t="s">
        <v>3795</v>
      </c>
      <c r="L235" s="12" t="s">
        <v>3798</v>
      </c>
    </row>
    <row r="236" spans="2:12" x14ac:dyDescent="0.25">
      <c r="B236" s="12" t="s">
        <v>3893</v>
      </c>
      <c r="C236" s="13">
        <v>20</v>
      </c>
      <c r="D236" s="13" t="s">
        <v>198</v>
      </c>
      <c r="E236" s="13" t="s">
        <v>2702</v>
      </c>
      <c r="F236" s="13" t="s">
        <v>3813</v>
      </c>
      <c r="G236" s="12" t="s">
        <v>3799</v>
      </c>
      <c r="H236" s="12" t="s">
        <v>3800</v>
      </c>
      <c r="I236" s="12" t="s">
        <v>3801</v>
      </c>
      <c r="J236" s="12" t="s">
        <v>3802</v>
      </c>
      <c r="K236" s="12" t="s">
        <v>3800</v>
      </c>
      <c r="L236" s="12" t="s">
        <v>3803</v>
      </c>
    </row>
    <row r="237" spans="2:12" x14ac:dyDescent="0.25">
      <c r="B237" s="12" t="s">
        <v>3894</v>
      </c>
      <c r="C237" s="13">
        <v>20</v>
      </c>
      <c r="D237" s="13" t="s">
        <v>198</v>
      </c>
      <c r="E237" s="13" t="s">
        <v>2702</v>
      </c>
      <c r="F237" s="13" t="s">
        <v>3813</v>
      </c>
      <c r="G237" s="12" t="s">
        <v>3804</v>
      </c>
      <c r="H237" s="12" t="s">
        <v>3805</v>
      </c>
      <c r="I237" s="12" t="s">
        <v>3806</v>
      </c>
      <c r="J237" s="12" t="s">
        <v>3802</v>
      </c>
      <c r="K237" s="12" t="s">
        <v>3806</v>
      </c>
      <c r="L237" s="12" t="s">
        <v>3807</v>
      </c>
    </row>
    <row r="238" spans="2:12" x14ac:dyDescent="0.25">
      <c r="B238" s="12" t="s">
        <v>3895</v>
      </c>
      <c r="C238" s="13">
        <v>20</v>
      </c>
      <c r="D238" s="13" t="s">
        <v>198</v>
      </c>
      <c r="E238" s="13" t="s">
        <v>2702</v>
      </c>
      <c r="F238" s="13" t="s">
        <v>3813</v>
      </c>
      <c r="G238" s="12" t="s">
        <v>3808</v>
      </c>
      <c r="H238" s="12" t="s">
        <v>3809</v>
      </c>
      <c r="I238" s="12" t="s">
        <v>3810</v>
      </c>
      <c r="J238" s="12" t="s">
        <v>3811</v>
      </c>
      <c r="K238" s="12" t="s">
        <v>3811</v>
      </c>
      <c r="L238" s="12" t="s">
        <v>3812</v>
      </c>
    </row>
    <row r="239" spans="2:12" x14ac:dyDescent="0.25">
      <c r="B239" s="12" t="s">
        <v>3815</v>
      </c>
      <c r="C239" s="13">
        <v>20</v>
      </c>
      <c r="D239" s="13" t="s">
        <v>198</v>
      </c>
      <c r="E239" s="13" t="s">
        <v>2702</v>
      </c>
      <c r="F239" s="13" t="s">
        <v>3814</v>
      </c>
      <c r="G239" s="12" t="s">
        <v>3816</v>
      </c>
      <c r="H239" s="12" t="s">
        <v>3817</v>
      </c>
      <c r="I239" s="12" t="s">
        <v>3818</v>
      </c>
      <c r="J239" s="12" t="s">
        <v>3819</v>
      </c>
      <c r="K239" s="12" t="s">
        <v>3817</v>
      </c>
      <c r="L239" s="12" t="s">
        <v>3820</v>
      </c>
    </row>
    <row r="240" spans="2:12" x14ac:dyDescent="0.25">
      <c r="B240" s="12" t="s">
        <v>3896</v>
      </c>
      <c r="C240" s="13">
        <v>20</v>
      </c>
      <c r="D240" s="13" t="s">
        <v>198</v>
      </c>
      <c r="E240" s="13" t="s">
        <v>2702</v>
      </c>
      <c r="F240" s="13" t="s">
        <v>3814</v>
      </c>
      <c r="G240" s="12" t="s">
        <v>3821</v>
      </c>
      <c r="H240" s="12" t="s">
        <v>3822</v>
      </c>
      <c r="I240" s="12" t="s">
        <v>3823</v>
      </c>
      <c r="J240" s="12" t="s">
        <v>3824</v>
      </c>
      <c r="K240" s="12" t="s">
        <v>3824</v>
      </c>
      <c r="L240" s="12" t="s">
        <v>3825</v>
      </c>
    </row>
    <row r="241" spans="2:12" x14ac:dyDescent="0.25">
      <c r="B241" s="12" t="s">
        <v>3826</v>
      </c>
      <c r="C241" s="13">
        <v>20</v>
      </c>
      <c r="D241" s="13" t="s">
        <v>198</v>
      </c>
      <c r="E241" s="13" t="s">
        <v>2702</v>
      </c>
      <c r="F241" s="13" t="s">
        <v>3814</v>
      </c>
      <c r="G241" s="12" t="s">
        <v>3827</v>
      </c>
      <c r="H241" s="12" t="s">
        <v>3828</v>
      </c>
      <c r="I241" s="12" t="s">
        <v>3829</v>
      </c>
      <c r="J241" s="12" t="s">
        <v>3830</v>
      </c>
      <c r="K241" s="12" t="s">
        <v>3828</v>
      </c>
      <c r="L241" s="12" t="s">
        <v>3831</v>
      </c>
    </row>
    <row r="242" spans="2:12" x14ac:dyDescent="0.25">
      <c r="B242" s="12" t="s">
        <v>3897</v>
      </c>
      <c r="C242" s="13">
        <v>20</v>
      </c>
      <c r="D242" s="13" t="s">
        <v>198</v>
      </c>
      <c r="E242" s="13" t="s">
        <v>2702</v>
      </c>
      <c r="F242" s="13" t="s">
        <v>3814</v>
      </c>
      <c r="G242" s="12" t="s">
        <v>3827</v>
      </c>
      <c r="H242" s="12" t="s">
        <v>3832</v>
      </c>
      <c r="I242" s="12" t="s">
        <v>3829</v>
      </c>
      <c r="J242" s="12" t="s">
        <v>3828</v>
      </c>
      <c r="K242" s="12" t="s">
        <v>3827</v>
      </c>
      <c r="L242" s="12" t="s">
        <v>3833</v>
      </c>
    </row>
    <row r="243" spans="2:12" x14ac:dyDescent="0.25">
      <c r="B243" s="12" t="s">
        <v>3898</v>
      </c>
      <c r="C243" s="13">
        <v>20</v>
      </c>
      <c r="D243" s="13" t="s">
        <v>198</v>
      </c>
      <c r="E243" s="13" t="s">
        <v>2702</v>
      </c>
      <c r="F243" s="13" t="s">
        <v>3814</v>
      </c>
      <c r="G243" s="12" t="s">
        <v>3827</v>
      </c>
      <c r="H243" s="12" t="s">
        <v>3830</v>
      </c>
      <c r="I243" s="12" t="s">
        <v>3834</v>
      </c>
      <c r="J243" s="12" t="s">
        <v>3835</v>
      </c>
      <c r="K243" s="12" t="s">
        <v>3830</v>
      </c>
      <c r="L243" s="12" t="s">
        <v>3836</v>
      </c>
    </row>
    <row r="244" spans="2:12" x14ac:dyDescent="0.25">
      <c r="B244" s="2" t="s">
        <v>3899</v>
      </c>
      <c r="C244" s="13">
        <v>20</v>
      </c>
      <c r="D244" s="13" t="s">
        <v>198</v>
      </c>
      <c r="E244" s="13" t="s">
        <v>2703</v>
      </c>
      <c r="F244" t="s">
        <v>3926</v>
      </c>
      <c r="G244" s="2" t="s">
        <v>3900</v>
      </c>
      <c r="H244" s="2" t="s">
        <v>3901</v>
      </c>
      <c r="I244" s="2" t="s">
        <v>3902</v>
      </c>
      <c r="J244" s="2" t="s">
        <v>3903</v>
      </c>
      <c r="K244" s="2" t="s">
        <v>3901</v>
      </c>
      <c r="L244" s="11" t="s">
        <v>3904</v>
      </c>
    </row>
    <row r="245" spans="2:12" x14ac:dyDescent="0.25">
      <c r="B245" s="2" t="s">
        <v>3905</v>
      </c>
      <c r="C245" s="13">
        <v>20</v>
      </c>
      <c r="D245" s="13" t="s">
        <v>198</v>
      </c>
      <c r="E245" s="13" t="s">
        <v>2703</v>
      </c>
      <c r="F245" t="s">
        <v>3926</v>
      </c>
      <c r="G245" s="2" t="s">
        <v>3906</v>
      </c>
      <c r="H245" s="2" t="s">
        <v>3907</v>
      </c>
      <c r="I245" s="2" t="s">
        <v>3908</v>
      </c>
      <c r="J245" s="2" t="s">
        <v>3909</v>
      </c>
      <c r="K245" s="2" t="s">
        <v>3908</v>
      </c>
      <c r="L245" s="11" t="s">
        <v>3910</v>
      </c>
    </row>
    <row r="246" spans="2:12" x14ac:dyDescent="0.25">
      <c r="B246" s="2" t="s">
        <v>3911</v>
      </c>
      <c r="C246" s="13">
        <v>20</v>
      </c>
      <c r="D246" s="13" t="s">
        <v>198</v>
      </c>
      <c r="E246" s="13" t="s">
        <v>2703</v>
      </c>
      <c r="F246" t="s">
        <v>3926</v>
      </c>
      <c r="G246" s="2" t="s">
        <v>3912</v>
      </c>
      <c r="H246" s="2" t="s">
        <v>3913</v>
      </c>
      <c r="I246" s="2" t="s">
        <v>3914</v>
      </c>
      <c r="J246" s="2" t="s">
        <v>3915</v>
      </c>
      <c r="K246" s="2" t="s">
        <v>3912</v>
      </c>
      <c r="L246" s="11" t="s">
        <v>3916</v>
      </c>
    </row>
    <row r="247" spans="2:12" x14ac:dyDescent="0.25">
      <c r="B247" s="2" t="s">
        <v>3917</v>
      </c>
      <c r="C247" s="13">
        <v>20</v>
      </c>
      <c r="D247" s="13" t="s">
        <v>198</v>
      </c>
      <c r="E247" s="13" t="s">
        <v>2703</v>
      </c>
      <c r="F247" t="s">
        <v>3926</v>
      </c>
      <c r="G247" s="2" t="s">
        <v>3918</v>
      </c>
      <c r="H247" s="2" t="s">
        <v>3919</v>
      </c>
      <c r="I247" s="2" t="s">
        <v>3920</v>
      </c>
      <c r="J247" s="2" t="s">
        <v>3921</v>
      </c>
      <c r="K247" s="2" t="s">
        <v>3918</v>
      </c>
      <c r="L247" s="11" t="s">
        <v>3922</v>
      </c>
    </row>
    <row r="248" spans="2:12" x14ac:dyDescent="0.25">
      <c r="B248" s="2" t="s">
        <v>3923</v>
      </c>
      <c r="C248" s="13">
        <v>20</v>
      </c>
      <c r="D248" s="13" t="s">
        <v>198</v>
      </c>
      <c r="E248" s="13" t="s">
        <v>2703</v>
      </c>
      <c r="F248" t="s">
        <v>3926</v>
      </c>
      <c r="G248" s="2" t="s">
        <v>3827</v>
      </c>
      <c r="H248" s="2" t="s">
        <v>3830</v>
      </c>
      <c r="I248" s="2" t="s">
        <v>3924</v>
      </c>
      <c r="J248" s="2" t="s">
        <v>3832</v>
      </c>
      <c r="K248" s="2" t="s">
        <v>3830</v>
      </c>
      <c r="L248" s="11" t="s">
        <v>3925</v>
      </c>
    </row>
    <row r="249" spans="2:12" x14ac:dyDescent="0.25">
      <c r="B249" s="2" t="s">
        <v>3928</v>
      </c>
      <c r="C249" s="13">
        <v>20</v>
      </c>
      <c r="D249" s="13" t="s">
        <v>198</v>
      </c>
      <c r="E249" s="13" t="s">
        <v>2703</v>
      </c>
      <c r="F249" s="13" t="s">
        <v>3927</v>
      </c>
      <c r="G249" s="2" t="s">
        <v>3929</v>
      </c>
      <c r="H249" s="2" t="s">
        <v>3930</v>
      </c>
      <c r="I249" s="2" t="s">
        <v>3931</v>
      </c>
      <c r="J249" s="2" t="s">
        <v>3932</v>
      </c>
      <c r="K249" s="2" t="s">
        <v>3929</v>
      </c>
      <c r="L249" s="11" t="s">
        <v>3933</v>
      </c>
    </row>
    <row r="250" spans="2:12" x14ac:dyDescent="0.25">
      <c r="B250" s="2" t="s">
        <v>3934</v>
      </c>
      <c r="C250" s="13">
        <v>20</v>
      </c>
      <c r="D250" s="13" t="s">
        <v>198</v>
      </c>
      <c r="E250" s="13" t="s">
        <v>2703</v>
      </c>
      <c r="F250" s="13" t="s">
        <v>3927</v>
      </c>
      <c r="G250" s="2" t="s">
        <v>3935</v>
      </c>
      <c r="H250" s="2" t="s">
        <v>3936</v>
      </c>
      <c r="I250" s="2" t="s">
        <v>3937</v>
      </c>
      <c r="J250" s="2" t="s">
        <v>1959</v>
      </c>
      <c r="K250" s="2" t="s">
        <v>3935</v>
      </c>
      <c r="L250" s="11" t="s">
        <v>3938</v>
      </c>
    </row>
    <row r="251" spans="2:12" x14ac:dyDescent="0.25">
      <c r="B251" s="2" t="s">
        <v>3939</v>
      </c>
      <c r="C251" s="13">
        <v>20</v>
      </c>
      <c r="D251" s="13" t="s">
        <v>198</v>
      </c>
      <c r="E251" s="13" t="s">
        <v>2703</v>
      </c>
      <c r="F251" s="13" t="s">
        <v>3927</v>
      </c>
      <c r="G251" s="2" t="s">
        <v>3940</v>
      </c>
      <c r="H251" s="2" t="s">
        <v>3941</v>
      </c>
      <c r="I251" s="2" t="s">
        <v>3942</v>
      </c>
      <c r="J251" s="2" t="s">
        <v>3177</v>
      </c>
      <c r="K251" s="2" t="s">
        <v>3941</v>
      </c>
      <c r="L251" s="11" t="s">
        <v>3943</v>
      </c>
    </row>
    <row r="252" spans="2:12" x14ac:dyDescent="0.25">
      <c r="B252" s="2" t="s">
        <v>3944</v>
      </c>
      <c r="C252" s="13">
        <v>20</v>
      </c>
      <c r="D252" s="13" t="s">
        <v>198</v>
      </c>
      <c r="E252" s="13" t="s">
        <v>2703</v>
      </c>
      <c r="F252" s="13" t="s">
        <v>3927</v>
      </c>
      <c r="G252" s="2" t="s">
        <v>3945</v>
      </c>
      <c r="H252" s="2" t="s">
        <v>3946</v>
      </c>
      <c r="I252" s="2" t="s">
        <v>3947</v>
      </c>
      <c r="J252" s="2" t="s">
        <v>3948</v>
      </c>
      <c r="K252" s="2" t="s">
        <v>3947</v>
      </c>
      <c r="L252" s="11" t="s">
        <v>3949</v>
      </c>
    </row>
    <row r="253" spans="2:12" x14ac:dyDescent="0.25">
      <c r="B253" s="2" t="s">
        <v>3950</v>
      </c>
      <c r="C253" s="13">
        <v>20</v>
      </c>
      <c r="D253" s="13" t="s">
        <v>198</v>
      </c>
      <c r="E253" s="13" t="s">
        <v>2703</v>
      </c>
      <c r="F253" s="13" t="s">
        <v>3927</v>
      </c>
      <c r="G253" s="2" t="s">
        <v>1118</v>
      </c>
      <c r="H253" s="2" t="s">
        <v>3951</v>
      </c>
      <c r="I253" s="2" t="s">
        <v>3952</v>
      </c>
      <c r="J253" s="2" t="s">
        <v>3953</v>
      </c>
      <c r="K253" s="2" t="s">
        <v>3951</v>
      </c>
      <c r="L253" s="11" t="s">
        <v>3954</v>
      </c>
    </row>
    <row r="254" spans="2:12" x14ac:dyDescent="0.25">
      <c r="B254" s="2" t="s">
        <v>3955</v>
      </c>
      <c r="C254" s="13">
        <v>20</v>
      </c>
      <c r="D254" s="13" t="s">
        <v>198</v>
      </c>
      <c r="E254" s="13" t="s">
        <v>2703</v>
      </c>
      <c r="F254" s="13" t="s">
        <v>3927</v>
      </c>
      <c r="G254" s="2" t="s">
        <v>3956</v>
      </c>
      <c r="H254" s="2" t="s">
        <v>3957</v>
      </c>
      <c r="I254" s="2" t="s">
        <v>3958</v>
      </c>
      <c r="J254" s="2" t="s">
        <v>3932</v>
      </c>
      <c r="K254" s="2" t="s">
        <v>3957</v>
      </c>
      <c r="L254" s="11" t="s">
        <v>3959</v>
      </c>
    </row>
    <row r="255" spans="2:12" x14ac:dyDescent="0.25">
      <c r="B255" s="2" t="s">
        <v>3960</v>
      </c>
      <c r="C255" s="13">
        <v>20</v>
      </c>
      <c r="D255" s="13" t="s">
        <v>198</v>
      </c>
      <c r="E255" s="13" t="s">
        <v>2703</v>
      </c>
      <c r="F255" s="13" t="s">
        <v>3927</v>
      </c>
      <c r="G255" s="2" t="s">
        <v>3961</v>
      </c>
      <c r="H255" s="2" t="s">
        <v>3962</v>
      </c>
      <c r="I255" s="2" t="s">
        <v>2850</v>
      </c>
      <c r="J255" s="2" t="s">
        <v>3963</v>
      </c>
      <c r="K255" s="2" t="s">
        <v>3961</v>
      </c>
      <c r="L255" s="11" t="s">
        <v>3964</v>
      </c>
    </row>
    <row r="256" spans="2:12" x14ac:dyDescent="0.25">
      <c r="B256" s="2" t="s">
        <v>3965</v>
      </c>
      <c r="C256" s="13">
        <v>20</v>
      </c>
      <c r="D256" s="13" t="s">
        <v>198</v>
      </c>
      <c r="E256" s="13" t="s">
        <v>2703</v>
      </c>
      <c r="F256" s="13" t="s">
        <v>3927</v>
      </c>
      <c r="G256" s="2" t="s">
        <v>3966</v>
      </c>
      <c r="H256" s="2" t="s">
        <v>3967</v>
      </c>
      <c r="I256" s="2" t="s">
        <v>3968</v>
      </c>
      <c r="J256" s="2" t="s">
        <v>3969</v>
      </c>
      <c r="K256" s="2" t="s">
        <v>3967</v>
      </c>
      <c r="L256" s="11" t="s">
        <v>3970</v>
      </c>
    </row>
    <row r="257" spans="2:12" x14ac:dyDescent="0.25">
      <c r="B257" s="2" t="s">
        <v>3971</v>
      </c>
      <c r="C257" s="13">
        <v>20</v>
      </c>
      <c r="D257" s="13" t="s">
        <v>198</v>
      </c>
      <c r="E257" s="13" t="s">
        <v>2703</v>
      </c>
      <c r="F257" s="13" t="s">
        <v>3927</v>
      </c>
      <c r="G257" s="2" t="s">
        <v>3972</v>
      </c>
      <c r="H257" s="2" t="s">
        <v>3973</v>
      </c>
      <c r="I257" s="2" t="s">
        <v>3974</v>
      </c>
      <c r="J257" s="2" t="s">
        <v>3975</v>
      </c>
      <c r="K257" s="2" t="s">
        <v>3972</v>
      </c>
      <c r="L257" s="11" t="s">
        <v>3976</v>
      </c>
    </row>
    <row r="258" spans="2:12" x14ac:dyDescent="0.25">
      <c r="B258" s="2" t="s">
        <v>3977</v>
      </c>
      <c r="C258" s="13">
        <v>20</v>
      </c>
      <c r="D258" s="13" t="s">
        <v>198</v>
      </c>
      <c r="E258" s="13" t="s">
        <v>2703</v>
      </c>
      <c r="F258" s="13" t="s">
        <v>3927</v>
      </c>
      <c r="G258" s="2" t="s">
        <v>2758</v>
      </c>
      <c r="H258" s="2" t="s">
        <v>3978</v>
      </c>
      <c r="I258" s="2" t="s">
        <v>3979</v>
      </c>
      <c r="J258" s="2" t="s">
        <v>3946</v>
      </c>
      <c r="K258" s="2" t="s">
        <v>3979</v>
      </c>
      <c r="L258" s="11" t="s">
        <v>3980</v>
      </c>
    </row>
    <row r="259" spans="2:12" x14ac:dyDescent="0.25">
      <c r="B259" s="2" t="s">
        <v>3981</v>
      </c>
      <c r="C259" s="13">
        <v>20</v>
      </c>
      <c r="D259" s="13" t="s">
        <v>198</v>
      </c>
      <c r="E259" s="13" t="s">
        <v>2703</v>
      </c>
      <c r="F259" s="13" t="s">
        <v>3927</v>
      </c>
      <c r="G259" s="2" t="s">
        <v>3982</v>
      </c>
      <c r="H259" s="2" t="s">
        <v>3983</v>
      </c>
      <c r="I259" s="2" t="s">
        <v>3984</v>
      </c>
      <c r="J259" s="2" t="s">
        <v>2850</v>
      </c>
      <c r="K259" s="2" t="s">
        <v>3983</v>
      </c>
      <c r="L259" s="11" t="s">
        <v>3985</v>
      </c>
    </row>
    <row r="260" spans="2:12" x14ac:dyDescent="0.25">
      <c r="B260" s="2" t="s">
        <v>3986</v>
      </c>
      <c r="C260" s="13">
        <v>20</v>
      </c>
      <c r="D260" s="13" t="s">
        <v>198</v>
      </c>
      <c r="E260" s="13" t="s">
        <v>2703</v>
      </c>
      <c r="F260" s="13" t="s">
        <v>3927</v>
      </c>
      <c r="G260" s="2" t="s">
        <v>3987</v>
      </c>
      <c r="H260" s="2" t="s">
        <v>3988</v>
      </c>
      <c r="I260" s="2" t="s">
        <v>3989</v>
      </c>
      <c r="J260" s="2" t="s">
        <v>3990</v>
      </c>
      <c r="K260" s="2" t="s">
        <v>3989</v>
      </c>
      <c r="L260" s="11" t="s">
        <v>3991</v>
      </c>
    </row>
    <row r="261" spans="2:12" x14ac:dyDescent="0.25">
      <c r="B261" s="2" t="s">
        <v>3992</v>
      </c>
      <c r="C261" s="13">
        <v>20</v>
      </c>
      <c r="D261" s="13" t="s">
        <v>198</v>
      </c>
      <c r="E261" s="13" t="s">
        <v>2703</v>
      </c>
      <c r="F261" s="13" t="s">
        <v>3927</v>
      </c>
      <c r="G261" s="2" t="s">
        <v>3993</v>
      </c>
      <c r="H261" s="2" t="s">
        <v>3994</v>
      </c>
      <c r="I261" s="2" t="s">
        <v>3995</v>
      </c>
      <c r="J261" s="2" t="s">
        <v>3996</v>
      </c>
      <c r="K261" s="2" t="s">
        <v>3994</v>
      </c>
      <c r="L261" s="11" t="s">
        <v>3997</v>
      </c>
    </row>
    <row r="262" spans="2:12" x14ac:dyDescent="0.25">
      <c r="B262" s="2" t="s">
        <v>3998</v>
      </c>
      <c r="C262" s="13">
        <v>20</v>
      </c>
      <c r="D262" s="13" t="s">
        <v>198</v>
      </c>
      <c r="E262" s="13" t="s">
        <v>2703</v>
      </c>
      <c r="F262" s="13" t="s">
        <v>3927</v>
      </c>
      <c r="G262" s="2" t="s">
        <v>3999</v>
      </c>
      <c r="H262" s="2" t="s">
        <v>4000</v>
      </c>
      <c r="I262" s="2" t="s">
        <v>4001</v>
      </c>
      <c r="J262" s="2" t="s">
        <v>4002</v>
      </c>
      <c r="K262" s="2" t="s">
        <v>4000</v>
      </c>
      <c r="L262" s="11" t="s">
        <v>4003</v>
      </c>
    </row>
    <row r="263" spans="2:12" x14ac:dyDescent="0.25">
      <c r="B263" s="2" t="s">
        <v>4004</v>
      </c>
      <c r="C263" s="13">
        <v>20</v>
      </c>
      <c r="D263" s="13" t="s">
        <v>198</v>
      </c>
      <c r="E263" s="13" t="s">
        <v>2703</v>
      </c>
      <c r="F263" s="13" t="s">
        <v>3927</v>
      </c>
      <c r="G263" s="2" t="s">
        <v>4005</v>
      </c>
      <c r="H263" s="2" t="s">
        <v>4006</v>
      </c>
      <c r="I263" s="2" t="s">
        <v>4007</v>
      </c>
      <c r="J263" s="2" t="s">
        <v>4008</v>
      </c>
      <c r="K263" s="2" t="s">
        <v>4006</v>
      </c>
      <c r="L263" s="11" t="s">
        <v>4009</v>
      </c>
    </row>
    <row r="264" spans="2:12" x14ac:dyDescent="0.25">
      <c r="B264" s="2" t="s">
        <v>4010</v>
      </c>
      <c r="C264" s="13">
        <v>20</v>
      </c>
      <c r="D264" s="13" t="s">
        <v>198</v>
      </c>
      <c r="E264" s="13" t="s">
        <v>2703</v>
      </c>
      <c r="F264" s="13" t="s">
        <v>3927</v>
      </c>
      <c r="G264" s="2" t="s">
        <v>4011</v>
      </c>
      <c r="H264" s="2" t="s">
        <v>4012</v>
      </c>
      <c r="I264" s="2" t="s">
        <v>4013</v>
      </c>
      <c r="J264" s="2" t="s">
        <v>4014</v>
      </c>
      <c r="K264" s="2" t="s">
        <v>4013</v>
      </c>
      <c r="L264" s="11" t="s">
        <v>4015</v>
      </c>
    </row>
    <row r="265" spans="2:12" x14ac:dyDescent="0.25">
      <c r="B265" s="2" t="s">
        <v>4016</v>
      </c>
      <c r="C265" s="13">
        <v>20</v>
      </c>
      <c r="D265" s="13" t="s">
        <v>198</v>
      </c>
      <c r="E265" s="13" t="s">
        <v>2703</v>
      </c>
      <c r="F265" s="13" t="s">
        <v>3927</v>
      </c>
      <c r="G265" s="2" t="s">
        <v>3594</v>
      </c>
      <c r="H265" s="2" t="s">
        <v>4017</v>
      </c>
      <c r="I265" s="2" t="s">
        <v>4018</v>
      </c>
      <c r="J265" s="2" t="s">
        <v>4019</v>
      </c>
      <c r="K265" s="2" t="s">
        <v>4017</v>
      </c>
      <c r="L265" s="11" t="s">
        <v>4020</v>
      </c>
    </row>
    <row r="266" spans="2:12" x14ac:dyDescent="0.25">
      <c r="B266" s="2" t="s">
        <v>4021</v>
      </c>
      <c r="C266" s="13">
        <v>20</v>
      </c>
      <c r="D266" s="13" t="s">
        <v>198</v>
      </c>
      <c r="E266" s="13" t="s">
        <v>2703</v>
      </c>
      <c r="F266" s="13" t="s">
        <v>3927</v>
      </c>
      <c r="G266" s="2" t="s">
        <v>4022</v>
      </c>
      <c r="H266" s="2" t="s">
        <v>4023</v>
      </c>
      <c r="I266" s="2" t="s">
        <v>4024</v>
      </c>
      <c r="J266" s="2" t="s">
        <v>4025</v>
      </c>
      <c r="K266" s="2" t="s">
        <v>4023</v>
      </c>
      <c r="L266" s="11" t="s">
        <v>4026</v>
      </c>
    </row>
    <row r="267" spans="2:12" x14ac:dyDescent="0.25">
      <c r="B267" s="2" t="s">
        <v>4027</v>
      </c>
      <c r="C267" s="13">
        <v>20</v>
      </c>
      <c r="D267" s="13" t="s">
        <v>198</v>
      </c>
      <c r="E267" s="13" t="s">
        <v>2703</v>
      </c>
      <c r="F267" s="13" t="s">
        <v>3927</v>
      </c>
      <c r="G267" s="2" t="s">
        <v>4028</v>
      </c>
      <c r="H267" s="2" t="s">
        <v>4029</v>
      </c>
      <c r="I267" s="2" t="s">
        <v>4030</v>
      </c>
      <c r="J267" s="2" t="s">
        <v>4031</v>
      </c>
      <c r="K267" s="2" t="s">
        <v>4029</v>
      </c>
      <c r="L267" s="11" t="s">
        <v>4032</v>
      </c>
    </row>
    <row r="268" spans="2:12" x14ac:dyDescent="0.25">
      <c r="B268" s="2" t="s">
        <v>4033</v>
      </c>
      <c r="C268" s="13">
        <v>20</v>
      </c>
      <c r="D268" s="13" t="s">
        <v>198</v>
      </c>
      <c r="E268" s="13" t="s">
        <v>2703</v>
      </c>
      <c r="F268" s="13" t="s">
        <v>3927</v>
      </c>
      <c r="G268" s="2" t="s">
        <v>4034</v>
      </c>
      <c r="H268" s="2" t="s">
        <v>2384</v>
      </c>
      <c r="I268" s="2" t="s">
        <v>4035</v>
      </c>
      <c r="J268" s="2" t="s">
        <v>4036</v>
      </c>
      <c r="K268" s="2" t="s">
        <v>4035</v>
      </c>
      <c r="L268" s="11" t="s">
        <v>4037</v>
      </c>
    </row>
    <row r="269" spans="2:12" x14ac:dyDescent="0.25">
      <c r="B269" s="2" t="s">
        <v>4038</v>
      </c>
      <c r="C269" s="13">
        <v>20</v>
      </c>
      <c r="D269" s="13" t="s">
        <v>198</v>
      </c>
      <c r="E269" s="13" t="s">
        <v>2703</v>
      </c>
      <c r="F269" s="13" t="s">
        <v>3927</v>
      </c>
      <c r="G269" s="2" t="s">
        <v>4039</v>
      </c>
      <c r="H269" s="2" t="s">
        <v>4040</v>
      </c>
      <c r="I269" s="2" t="s">
        <v>4041</v>
      </c>
      <c r="J269" s="2" t="s">
        <v>4042</v>
      </c>
      <c r="K269" s="2" t="s">
        <v>4041</v>
      </c>
      <c r="L269" s="11" t="s">
        <v>4043</v>
      </c>
    </row>
    <row r="270" spans="2:12" x14ac:dyDescent="0.25">
      <c r="B270" s="2" t="s">
        <v>4044</v>
      </c>
      <c r="C270" s="13">
        <v>20</v>
      </c>
      <c r="D270" s="13" t="s">
        <v>198</v>
      </c>
      <c r="E270" s="13" t="s">
        <v>2703</v>
      </c>
      <c r="F270" s="13" t="s">
        <v>3927</v>
      </c>
      <c r="G270" s="2" t="s">
        <v>4045</v>
      </c>
      <c r="H270" s="2" t="s">
        <v>4046</v>
      </c>
      <c r="I270" s="2" t="s">
        <v>4047</v>
      </c>
      <c r="J270" s="2" t="s">
        <v>4048</v>
      </c>
      <c r="K270" s="2" t="s">
        <v>4046</v>
      </c>
      <c r="L270" s="11" t="s">
        <v>4049</v>
      </c>
    </row>
    <row r="271" spans="2:12" x14ac:dyDescent="0.25">
      <c r="B271" s="2" t="s">
        <v>4050</v>
      </c>
      <c r="C271" s="13">
        <v>20</v>
      </c>
      <c r="D271" s="13" t="s">
        <v>198</v>
      </c>
      <c r="E271" s="13" t="s">
        <v>2703</v>
      </c>
      <c r="F271" s="13" t="s">
        <v>3927</v>
      </c>
      <c r="G271" s="2" t="s">
        <v>4051</v>
      </c>
      <c r="H271" s="2" t="s">
        <v>4052</v>
      </c>
      <c r="I271" s="2" t="s">
        <v>2887</v>
      </c>
      <c r="J271" s="2" t="s">
        <v>4053</v>
      </c>
      <c r="K271" s="2" t="s">
        <v>4053</v>
      </c>
      <c r="L271" s="11" t="s">
        <v>4054</v>
      </c>
    </row>
    <row r="272" spans="2:12" x14ac:dyDescent="0.25">
      <c r="B272" s="2" t="s">
        <v>4055</v>
      </c>
      <c r="C272" s="13">
        <v>20</v>
      </c>
      <c r="D272" s="13" t="s">
        <v>198</v>
      </c>
      <c r="E272" s="13" t="s">
        <v>2703</v>
      </c>
      <c r="F272" s="13" t="s">
        <v>3927</v>
      </c>
      <c r="G272" s="2" t="s">
        <v>4056</v>
      </c>
      <c r="H272" s="2" t="s">
        <v>4057</v>
      </c>
      <c r="I272" s="2" t="s">
        <v>3946</v>
      </c>
      <c r="J272" s="2" t="s">
        <v>4058</v>
      </c>
      <c r="K272" s="2" t="s">
        <v>4056</v>
      </c>
      <c r="L272" s="11" t="s">
        <v>4059</v>
      </c>
    </row>
    <row r="273" spans="2:12" x14ac:dyDescent="0.25">
      <c r="B273" s="2" t="s">
        <v>4060</v>
      </c>
      <c r="C273" s="13">
        <v>20</v>
      </c>
      <c r="D273" s="13" t="s">
        <v>198</v>
      </c>
      <c r="E273" s="13" t="s">
        <v>2703</v>
      </c>
      <c r="F273" s="13" t="s">
        <v>3927</v>
      </c>
      <c r="G273" s="2" t="s">
        <v>4061</v>
      </c>
      <c r="H273" s="2" t="s">
        <v>3376</v>
      </c>
      <c r="I273" s="2" t="s">
        <v>4062</v>
      </c>
      <c r="J273" s="2" t="s">
        <v>4063</v>
      </c>
      <c r="K273" s="2" t="s">
        <v>4061</v>
      </c>
      <c r="L273" s="11" t="s">
        <v>4064</v>
      </c>
    </row>
    <row r="274" spans="2:12" x14ac:dyDescent="0.25">
      <c r="B274" s="2" t="s">
        <v>4065</v>
      </c>
      <c r="C274" s="13">
        <v>20</v>
      </c>
      <c r="D274" s="13" t="s">
        <v>198</v>
      </c>
      <c r="E274" s="13" t="s">
        <v>2703</v>
      </c>
      <c r="F274" s="13" t="s">
        <v>3927</v>
      </c>
      <c r="G274" s="2" t="s">
        <v>4066</v>
      </c>
      <c r="H274" s="2" t="s">
        <v>4067</v>
      </c>
      <c r="I274" s="2" t="s">
        <v>4068</v>
      </c>
      <c r="J274" s="2" t="s">
        <v>4069</v>
      </c>
      <c r="K274" s="2" t="s">
        <v>4067</v>
      </c>
      <c r="L274" s="11" t="s">
        <v>4070</v>
      </c>
    </row>
    <row r="275" spans="2:12" x14ac:dyDescent="0.25">
      <c r="B275" s="2" t="s">
        <v>4071</v>
      </c>
      <c r="C275" s="13">
        <v>20</v>
      </c>
      <c r="D275" s="13" t="s">
        <v>198</v>
      </c>
      <c r="E275" s="13" t="s">
        <v>2703</v>
      </c>
      <c r="F275" s="13" t="s">
        <v>3927</v>
      </c>
      <c r="G275" s="2" t="s">
        <v>4072</v>
      </c>
      <c r="H275" s="2" t="s">
        <v>4073</v>
      </c>
      <c r="I275" s="2" t="s">
        <v>4074</v>
      </c>
      <c r="J275" s="2" t="s">
        <v>4075</v>
      </c>
      <c r="K275" s="2" t="s">
        <v>4074</v>
      </c>
      <c r="L275" s="11" t="s">
        <v>4076</v>
      </c>
    </row>
    <row r="276" spans="2:12" x14ac:dyDescent="0.25">
      <c r="B276" s="2" t="s">
        <v>4077</v>
      </c>
      <c r="C276" s="13">
        <v>20</v>
      </c>
      <c r="D276" s="13" t="s">
        <v>198</v>
      </c>
      <c r="E276" s="13" t="s">
        <v>2703</v>
      </c>
      <c r="F276" s="13" t="s">
        <v>3927</v>
      </c>
      <c r="G276" s="2" t="s">
        <v>4078</v>
      </c>
      <c r="H276" s="2" t="s">
        <v>4079</v>
      </c>
      <c r="I276" s="2" t="s">
        <v>4080</v>
      </c>
      <c r="J276" s="2" t="s">
        <v>4081</v>
      </c>
      <c r="K276" s="2" t="s">
        <v>4079</v>
      </c>
      <c r="L276" s="11" t="s">
        <v>4082</v>
      </c>
    </row>
    <row r="277" spans="2:12" x14ac:dyDescent="0.25">
      <c r="B277" s="2" t="s">
        <v>4083</v>
      </c>
      <c r="C277" s="13">
        <v>20</v>
      </c>
      <c r="D277" s="13" t="s">
        <v>198</v>
      </c>
      <c r="E277" s="13" t="s">
        <v>2703</v>
      </c>
      <c r="F277" s="13" t="s">
        <v>3927</v>
      </c>
      <c r="G277" s="2" t="s">
        <v>4067</v>
      </c>
      <c r="H277" s="2" t="s">
        <v>4066</v>
      </c>
      <c r="I277" s="2" t="s">
        <v>4084</v>
      </c>
      <c r="J277" s="2" t="s">
        <v>4085</v>
      </c>
      <c r="K277" s="2" t="s">
        <v>4066</v>
      </c>
      <c r="L277" s="11" t="s">
        <v>4086</v>
      </c>
    </row>
    <row r="278" spans="2:12" x14ac:dyDescent="0.25">
      <c r="B278" s="2" t="s">
        <v>4087</v>
      </c>
      <c r="C278" s="13">
        <v>20</v>
      </c>
      <c r="D278" s="13" t="s">
        <v>198</v>
      </c>
      <c r="E278" s="13" t="s">
        <v>2703</v>
      </c>
      <c r="F278" s="13" t="s">
        <v>3927</v>
      </c>
      <c r="G278" s="2" t="s">
        <v>4088</v>
      </c>
      <c r="H278" s="2" t="s">
        <v>4089</v>
      </c>
      <c r="I278" s="2" t="s">
        <v>4090</v>
      </c>
      <c r="J278" s="2" t="s">
        <v>4091</v>
      </c>
      <c r="K278" s="2" t="s">
        <v>4089</v>
      </c>
      <c r="L278" s="11" t="s">
        <v>4092</v>
      </c>
    </row>
    <row r="279" spans="2:12" x14ac:dyDescent="0.25">
      <c r="B279" s="2" t="s">
        <v>4093</v>
      </c>
      <c r="C279" s="13">
        <v>20</v>
      </c>
      <c r="D279" s="13" t="s">
        <v>198</v>
      </c>
      <c r="E279" s="13" t="s">
        <v>2703</v>
      </c>
      <c r="F279" s="13" t="s">
        <v>3927</v>
      </c>
      <c r="G279" s="2" t="s">
        <v>4094</v>
      </c>
      <c r="H279" s="2" t="s">
        <v>4095</v>
      </c>
      <c r="I279" s="2" t="s">
        <v>4096</v>
      </c>
      <c r="J279" s="2" t="s">
        <v>4097</v>
      </c>
      <c r="K279" s="2" t="s">
        <v>4095</v>
      </c>
      <c r="L279" s="11" t="s">
        <v>4098</v>
      </c>
    </row>
    <row r="280" spans="2:12" x14ac:dyDescent="0.25">
      <c r="B280" s="2" t="s">
        <v>4099</v>
      </c>
      <c r="C280" s="13">
        <v>20</v>
      </c>
      <c r="D280" s="13" t="s">
        <v>198</v>
      </c>
      <c r="E280" s="13" t="s">
        <v>2703</v>
      </c>
      <c r="F280" s="13" t="s">
        <v>3927</v>
      </c>
      <c r="G280" s="2" t="s">
        <v>4100</v>
      </c>
      <c r="H280" s="2" t="s">
        <v>2741</v>
      </c>
      <c r="I280" s="2" t="s">
        <v>2745</v>
      </c>
      <c r="J280" s="2" t="s">
        <v>3673</v>
      </c>
      <c r="K280" s="2" t="s">
        <v>2745</v>
      </c>
      <c r="L280" s="11" t="s">
        <v>4101</v>
      </c>
    </row>
    <row r="281" spans="2:12" x14ac:dyDescent="0.25">
      <c r="B281" s="2" t="s">
        <v>4102</v>
      </c>
      <c r="C281" s="13">
        <v>20</v>
      </c>
      <c r="D281" s="13" t="s">
        <v>198</v>
      </c>
      <c r="E281" s="13" t="s">
        <v>2703</v>
      </c>
      <c r="F281" s="13" t="s">
        <v>3927</v>
      </c>
      <c r="G281" s="2" t="s">
        <v>4103</v>
      </c>
      <c r="H281" s="2" t="s">
        <v>4104</v>
      </c>
      <c r="I281" s="2" t="s">
        <v>4105</v>
      </c>
      <c r="J281" s="2" t="s">
        <v>4106</v>
      </c>
      <c r="K281" s="2" t="s">
        <v>4105</v>
      </c>
      <c r="L281" s="11" t="s">
        <v>4107</v>
      </c>
    </row>
    <row r="282" spans="2:12" x14ac:dyDescent="0.25">
      <c r="B282" s="2" t="s">
        <v>4108</v>
      </c>
      <c r="C282" s="13">
        <v>20</v>
      </c>
      <c r="D282" s="13" t="s">
        <v>198</v>
      </c>
      <c r="E282" s="13" t="s">
        <v>2703</v>
      </c>
      <c r="F282" s="13" t="s">
        <v>3927</v>
      </c>
      <c r="G282" s="2" t="s">
        <v>4109</v>
      </c>
      <c r="H282" s="2" t="s">
        <v>4110</v>
      </c>
      <c r="I282" s="2" t="s">
        <v>4111</v>
      </c>
      <c r="J282" s="2" t="s">
        <v>4112</v>
      </c>
      <c r="K282" s="2" t="s">
        <v>4110</v>
      </c>
      <c r="L282" s="11" t="s">
        <v>4113</v>
      </c>
    </row>
    <row r="283" spans="2:12" x14ac:dyDescent="0.25">
      <c r="B283" s="2" t="s">
        <v>4114</v>
      </c>
      <c r="C283" s="13">
        <v>20</v>
      </c>
      <c r="D283" s="13" t="s">
        <v>198</v>
      </c>
      <c r="E283" s="13" t="s">
        <v>2703</v>
      </c>
      <c r="F283" s="13" t="s">
        <v>3927</v>
      </c>
      <c r="G283" s="2" t="s">
        <v>4115</v>
      </c>
      <c r="H283" s="2" t="s">
        <v>4116</v>
      </c>
      <c r="I283" s="2" t="s">
        <v>4117</v>
      </c>
      <c r="J283" s="2" t="s">
        <v>4118</v>
      </c>
      <c r="K283" s="2" t="s">
        <v>4116</v>
      </c>
      <c r="L283" s="11" t="s">
        <v>4119</v>
      </c>
    </row>
    <row r="284" spans="2:12" x14ac:dyDescent="0.25">
      <c r="B284" s="2" t="s">
        <v>4120</v>
      </c>
      <c r="C284" s="13">
        <v>20</v>
      </c>
      <c r="D284" s="13" t="s">
        <v>198</v>
      </c>
      <c r="E284" s="13" t="s">
        <v>2703</v>
      </c>
      <c r="F284" s="13" t="s">
        <v>3927</v>
      </c>
      <c r="G284" s="2" t="s">
        <v>4121</v>
      </c>
      <c r="H284" s="2" t="s">
        <v>4122</v>
      </c>
      <c r="I284" s="2" t="s">
        <v>4123</v>
      </c>
      <c r="J284" s="2" t="s">
        <v>4124</v>
      </c>
      <c r="K284" s="2" t="s">
        <v>4122</v>
      </c>
      <c r="L284" s="11" t="s">
        <v>4125</v>
      </c>
    </row>
    <row r="285" spans="2:12" x14ac:dyDescent="0.25">
      <c r="B285" s="2" t="s">
        <v>4126</v>
      </c>
      <c r="C285" s="13">
        <v>20</v>
      </c>
      <c r="D285" s="13" t="s">
        <v>198</v>
      </c>
      <c r="E285" s="13" t="s">
        <v>2703</v>
      </c>
      <c r="F285" s="13" t="s">
        <v>3927</v>
      </c>
      <c r="G285" s="2" t="s">
        <v>2779</v>
      </c>
      <c r="H285" s="2" t="s">
        <v>3671</v>
      </c>
      <c r="I285" s="2" t="s">
        <v>2835</v>
      </c>
      <c r="J285" s="2" t="s">
        <v>2741</v>
      </c>
      <c r="K285" s="2" t="s">
        <v>3671</v>
      </c>
      <c r="L285" s="11" t="s">
        <v>4127</v>
      </c>
    </row>
    <row r="286" spans="2:12" x14ac:dyDescent="0.25">
      <c r="B286" s="2" t="s">
        <v>4128</v>
      </c>
      <c r="C286" s="13">
        <v>20</v>
      </c>
      <c r="D286" s="13" t="s">
        <v>198</v>
      </c>
      <c r="E286" s="13" t="s">
        <v>2703</v>
      </c>
      <c r="F286" s="13" t="s">
        <v>3927</v>
      </c>
      <c r="G286" s="2" t="s">
        <v>4094</v>
      </c>
      <c r="H286" s="2" t="s">
        <v>4095</v>
      </c>
      <c r="I286" s="2" t="s">
        <v>4129</v>
      </c>
      <c r="J286" s="2" t="s">
        <v>4130</v>
      </c>
      <c r="K286" s="2" t="s">
        <v>4095</v>
      </c>
      <c r="L286" s="11" t="s">
        <v>4131</v>
      </c>
    </row>
    <row r="287" spans="2:12" x14ac:dyDescent="0.25">
      <c r="B287" s="2" t="s">
        <v>4132</v>
      </c>
      <c r="C287" s="13">
        <v>20</v>
      </c>
      <c r="D287" s="13" t="s">
        <v>198</v>
      </c>
      <c r="E287" s="13" t="s">
        <v>2703</v>
      </c>
      <c r="F287" s="13" t="s">
        <v>3927</v>
      </c>
      <c r="G287" s="2" t="s">
        <v>4133</v>
      </c>
      <c r="H287" s="2" t="s">
        <v>4134</v>
      </c>
      <c r="I287" s="2" t="s">
        <v>4135</v>
      </c>
      <c r="J287" s="2" t="s">
        <v>2802</v>
      </c>
      <c r="K287" s="2" t="s">
        <v>4135</v>
      </c>
      <c r="L287" s="11" t="s">
        <v>4136</v>
      </c>
    </row>
    <row r="288" spans="2:12" x14ac:dyDescent="0.25">
      <c r="B288" s="2" t="s">
        <v>4137</v>
      </c>
      <c r="C288" s="13">
        <v>20</v>
      </c>
      <c r="D288" s="13" t="s">
        <v>198</v>
      </c>
      <c r="E288" s="13" t="s">
        <v>2703</v>
      </c>
      <c r="F288" s="13" t="s">
        <v>3927</v>
      </c>
      <c r="G288" s="2" t="s">
        <v>2779</v>
      </c>
      <c r="H288" s="2" t="s">
        <v>4138</v>
      </c>
      <c r="I288" s="2" t="s">
        <v>2741</v>
      </c>
      <c r="J288" s="2" t="s">
        <v>4139</v>
      </c>
      <c r="K288" s="2" t="s">
        <v>2741</v>
      </c>
      <c r="L288" s="11" t="s">
        <v>4140</v>
      </c>
    </row>
    <row r="289" spans="2:12" x14ac:dyDescent="0.25">
      <c r="B289" s="2" t="s">
        <v>4141</v>
      </c>
      <c r="C289" s="13">
        <v>20</v>
      </c>
      <c r="D289" s="13" t="s">
        <v>198</v>
      </c>
      <c r="E289" s="13" t="s">
        <v>2703</v>
      </c>
      <c r="F289" s="13" t="s">
        <v>3927</v>
      </c>
      <c r="G289" s="2" t="s">
        <v>4142</v>
      </c>
      <c r="H289" s="2" t="s">
        <v>4121</v>
      </c>
      <c r="I289" s="2" t="s">
        <v>4124</v>
      </c>
      <c r="J289" s="2" t="s">
        <v>4143</v>
      </c>
      <c r="K289" s="2" t="s">
        <v>4142</v>
      </c>
      <c r="L289" s="11" t="s">
        <v>4144</v>
      </c>
    </row>
    <row r="290" spans="2:12" x14ac:dyDescent="0.25">
      <c r="B290" s="2" t="s">
        <v>4145</v>
      </c>
      <c r="C290" s="13">
        <v>20</v>
      </c>
      <c r="D290" s="13" t="s">
        <v>198</v>
      </c>
      <c r="E290" s="13" t="s">
        <v>2703</v>
      </c>
      <c r="F290" s="13" t="s">
        <v>3927</v>
      </c>
      <c r="G290" s="2" t="s">
        <v>4115</v>
      </c>
      <c r="H290" s="2" t="s">
        <v>4116</v>
      </c>
      <c r="I290" s="2" t="s">
        <v>4118</v>
      </c>
      <c r="J290" s="2" t="s">
        <v>4146</v>
      </c>
      <c r="K290" s="2" t="s">
        <v>4116</v>
      </c>
      <c r="L290" s="11" t="s">
        <v>4147</v>
      </c>
    </row>
    <row r="291" spans="2:12" x14ac:dyDescent="0.25">
      <c r="B291" s="2" t="s">
        <v>4148</v>
      </c>
      <c r="C291" s="13">
        <v>20</v>
      </c>
      <c r="D291" s="13" t="s">
        <v>198</v>
      </c>
      <c r="E291" s="13" t="s">
        <v>2703</v>
      </c>
      <c r="F291" s="13" t="s">
        <v>3927</v>
      </c>
      <c r="G291" s="2" t="s">
        <v>4142</v>
      </c>
      <c r="H291" s="2" t="s">
        <v>3671</v>
      </c>
      <c r="I291" s="2" t="s">
        <v>4121</v>
      </c>
      <c r="J291" s="2" t="s">
        <v>4123</v>
      </c>
      <c r="K291" s="2" t="s">
        <v>4142</v>
      </c>
      <c r="L291" s="2" t="s">
        <v>4149</v>
      </c>
    </row>
    <row r="292" spans="2:12" x14ac:dyDescent="0.25">
      <c r="B292" s="2" t="s">
        <v>4150</v>
      </c>
      <c r="C292" s="13">
        <v>20</v>
      </c>
      <c r="D292" s="13" t="s">
        <v>198</v>
      </c>
      <c r="E292" s="13" t="s">
        <v>2703</v>
      </c>
      <c r="F292" s="13" t="s">
        <v>3927</v>
      </c>
      <c r="G292" s="2" t="s">
        <v>4123</v>
      </c>
      <c r="H292" s="2" t="s">
        <v>4122</v>
      </c>
      <c r="I292" s="2" t="s">
        <v>4121</v>
      </c>
      <c r="J292" s="2" t="s">
        <v>4124</v>
      </c>
      <c r="K292" s="2" t="s">
        <v>4123</v>
      </c>
      <c r="L292" s="2" t="s">
        <v>4151</v>
      </c>
    </row>
    <row r="293" spans="2:12" x14ac:dyDescent="0.25">
      <c r="B293" s="2" t="s">
        <v>4152</v>
      </c>
      <c r="C293" s="13">
        <v>20</v>
      </c>
      <c r="D293" s="13" t="s">
        <v>198</v>
      </c>
      <c r="E293" s="13" t="s">
        <v>2703</v>
      </c>
      <c r="F293" s="13" t="s">
        <v>3927</v>
      </c>
      <c r="G293" s="2" t="s">
        <v>4153</v>
      </c>
      <c r="H293" s="2" t="s">
        <v>4154</v>
      </c>
      <c r="I293" s="2" t="s">
        <v>4155</v>
      </c>
      <c r="J293" s="2" t="s">
        <v>4156</v>
      </c>
      <c r="K293" s="2" t="s">
        <v>4155</v>
      </c>
      <c r="L293" s="11" t="s">
        <v>4157</v>
      </c>
    </row>
    <row r="294" spans="2:12" x14ac:dyDescent="0.25">
      <c r="B294" s="2" t="s">
        <v>4158</v>
      </c>
      <c r="C294" s="13">
        <v>20</v>
      </c>
      <c r="D294" s="13" t="s">
        <v>198</v>
      </c>
      <c r="E294" s="13" t="s">
        <v>2703</v>
      </c>
      <c r="F294" s="13" t="s">
        <v>3927</v>
      </c>
      <c r="G294" s="2" t="s">
        <v>4159</v>
      </c>
      <c r="H294" s="2" t="s">
        <v>2745</v>
      </c>
      <c r="I294" s="2" t="s">
        <v>2746</v>
      </c>
      <c r="J294" s="2" t="s">
        <v>3947</v>
      </c>
      <c r="K294" s="2" t="s">
        <v>4159</v>
      </c>
      <c r="L294" s="2" t="s">
        <v>4160</v>
      </c>
    </row>
    <row r="295" spans="2:12" x14ac:dyDescent="0.25">
      <c r="B295" s="2" t="s">
        <v>4161</v>
      </c>
      <c r="C295" s="13">
        <v>20</v>
      </c>
      <c r="D295" s="13" t="s">
        <v>198</v>
      </c>
      <c r="E295" s="13" t="s">
        <v>2703</v>
      </c>
      <c r="F295" s="13" t="s">
        <v>3927</v>
      </c>
      <c r="G295" s="2" t="s">
        <v>4162</v>
      </c>
      <c r="H295" s="2" t="s">
        <v>4163</v>
      </c>
      <c r="I295" s="2" t="s">
        <v>2802</v>
      </c>
      <c r="J295" s="2" t="s">
        <v>2741</v>
      </c>
      <c r="K295" s="2" t="s">
        <v>4163</v>
      </c>
      <c r="L295" s="11" t="s">
        <v>4164</v>
      </c>
    </row>
    <row r="296" spans="2:12" x14ac:dyDescent="0.25">
      <c r="B296" s="2" t="s">
        <v>4165</v>
      </c>
      <c r="C296" s="13">
        <v>20</v>
      </c>
      <c r="D296" s="13" t="s">
        <v>198</v>
      </c>
      <c r="E296" s="13" t="s">
        <v>2703</v>
      </c>
      <c r="F296" s="13" t="s">
        <v>3927</v>
      </c>
      <c r="G296" s="2" t="s">
        <v>4110</v>
      </c>
      <c r="H296" s="2" t="s">
        <v>4109</v>
      </c>
      <c r="I296" s="2" t="s">
        <v>4166</v>
      </c>
      <c r="J296" s="2" t="s">
        <v>4167</v>
      </c>
      <c r="K296" s="2" t="s">
        <v>4166</v>
      </c>
      <c r="L296" s="11" t="s">
        <v>4168</v>
      </c>
    </row>
    <row r="297" spans="2:12" x14ac:dyDescent="0.25">
      <c r="B297" s="2" t="s">
        <v>4169</v>
      </c>
      <c r="C297" s="13">
        <v>20</v>
      </c>
      <c r="D297" s="13" t="s">
        <v>198</v>
      </c>
      <c r="E297" s="13" t="s">
        <v>2703</v>
      </c>
      <c r="F297" s="13" t="s">
        <v>3927</v>
      </c>
      <c r="G297" s="2" t="s">
        <v>4170</v>
      </c>
      <c r="H297" s="2" t="s">
        <v>4171</v>
      </c>
      <c r="I297" s="2" t="s">
        <v>4172</v>
      </c>
      <c r="J297" s="2" t="s">
        <v>4173</v>
      </c>
      <c r="K297" s="2" t="s">
        <v>4170</v>
      </c>
      <c r="L297" s="2" t="s">
        <v>4174</v>
      </c>
    </row>
    <row r="298" spans="2:12" x14ac:dyDescent="0.25">
      <c r="B298" s="2" t="s">
        <v>4175</v>
      </c>
      <c r="C298" s="13">
        <v>20</v>
      </c>
      <c r="D298" s="13" t="s">
        <v>198</v>
      </c>
      <c r="E298" s="13" t="s">
        <v>2703</v>
      </c>
      <c r="F298" s="13" t="s">
        <v>3927</v>
      </c>
      <c r="G298" s="2" t="s">
        <v>4121</v>
      </c>
      <c r="H298" s="2" t="s">
        <v>4176</v>
      </c>
      <c r="I298" s="2" t="s">
        <v>4177</v>
      </c>
      <c r="J298" s="2" t="s">
        <v>4178</v>
      </c>
      <c r="K298" s="2" t="s">
        <v>4177</v>
      </c>
      <c r="L298" s="2" t="s">
        <v>4179</v>
      </c>
    </row>
    <row r="299" spans="2:12" x14ac:dyDescent="0.25">
      <c r="B299" s="2" t="s">
        <v>4180</v>
      </c>
      <c r="C299" s="13">
        <v>20</v>
      </c>
      <c r="D299" s="13" t="s">
        <v>198</v>
      </c>
      <c r="E299" s="13" t="s">
        <v>2703</v>
      </c>
      <c r="F299" s="13" t="s">
        <v>3927</v>
      </c>
      <c r="G299" s="2" t="s">
        <v>4181</v>
      </c>
      <c r="H299" s="2" t="s">
        <v>4182</v>
      </c>
      <c r="I299" s="2" t="s">
        <v>4183</v>
      </c>
      <c r="J299" s="2" t="s">
        <v>4184</v>
      </c>
      <c r="K299" s="2" t="s">
        <v>4182</v>
      </c>
      <c r="L299" s="2" t="s">
        <v>4185</v>
      </c>
    </row>
    <row r="300" spans="2:12" x14ac:dyDescent="0.25">
      <c r="B300" s="2" t="s">
        <v>4186</v>
      </c>
      <c r="C300" s="13">
        <v>20</v>
      </c>
      <c r="D300" s="13" t="s">
        <v>198</v>
      </c>
      <c r="E300" s="13" t="s">
        <v>2703</v>
      </c>
      <c r="F300" s="13" t="s">
        <v>3927</v>
      </c>
      <c r="G300" s="2" t="s">
        <v>4178</v>
      </c>
      <c r="H300" s="2" t="s">
        <v>4176</v>
      </c>
      <c r="I300" s="2" t="s">
        <v>230</v>
      </c>
      <c r="J300" s="2" t="s">
        <v>4187</v>
      </c>
      <c r="K300" s="2" t="s">
        <v>230</v>
      </c>
      <c r="L300" s="2" t="s">
        <v>4188</v>
      </c>
    </row>
    <row r="301" spans="2:12" x14ac:dyDescent="0.25">
      <c r="B301" s="2" t="s">
        <v>4189</v>
      </c>
      <c r="C301" s="13">
        <v>20</v>
      </c>
      <c r="D301" s="13" t="s">
        <v>198</v>
      </c>
      <c r="E301" s="13" t="s">
        <v>2703</v>
      </c>
      <c r="F301" s="13" t="s">
        <v>3927</v>
      </c>
      <c r="G301" s="2" t="s">
        <v>4190</v>
      </c>
      <c r="H301" s="2" t="s">
        <v>4191</v>
      </c>
      <c r="I301" s="2" t="s">
        <v>4192</v>
      </c>
      <c r="J301" s="2" t="s">
        <v>4193</v>
      </c>
      <c r="K301" s="2" t="s">
        <v>4192</v>
      </c>
      <c r="L301" s="2" t="s">
        <v>4194</v>
      </c>
    </row>
    <row r="302" spans="2:12" x14ac:dyDescent="0.25">
      <c r="B302" s="2" t="s">
        <v>4195</v>
      </c>
      <c r="C302" s="13">
        <v>20</v>
      </c>
      <c r="D302" s="13" t="s">
        <v>198</v>
      </c>
      <c r="E302" s="13" t="s">
        <v>2703</v>
      </c>
      <c r="F302" s="13" t="s">
        <v>3927</v>
      </c>
      <c r="G302" s="2" t="s">
        <v>4196</v>
      </c>
      <c r="H302" s="2" t="s">
        <v>4197</v>
      </c>
      <c r="I302" s="2" t="s">
        <v>4176</v>
      </c>
      <c r="J302" s="2" t="s">
        <v>230</v>
      </c>
      <c r="K302" s="2" t="s">
        <v>4197</v>
      </c>
      <c r="L302" s="2" t="s">
        <v>4198</v>
      </c>
    </row>
    <row r="303" spans="2:12" x14ac:dyDescent="0.25">
      <c r="B303" s="2" t="s">
        <v>4199</v>
      </c>
      <c r="C303" s="13">
        <v>20</v>
      </c>
      <c r="D303" s="13" t="s">
        <v>198</v>
      </c>
      <c r="E303" s="13" t="s">
        <v>2703</v>
      </c>
      <c r="F303" s="13" t="s">
        <v>3927</v>
      </c>
      <c r="G303" s="2" t="s">
        <v>4200</v>
      </c>
      <c r="H303" s="2" t="s">
        <v>4201</v>
      </c>
      <c r="I303" s="2" t="s">
        <v>4202</v>
      </c>
      <c r="J303" s="2" t="s">
        <v>4203</v>
      </c>
      <c r="K303" s="2" t="s">
        <v>4201</v>
      </c>
      <c r="L303" s="2" t="s">
        <v>4204</v>
      </c>
    </row>
    <row r="304" spans="2:12" x14ac:dyDescent="0.25">
      <c r="B304" s="2" t="s">
        <v>4205</v>
      </c>
      <c r="C304" s="13">
        <v>20</v>
      </c>
      <c r="D304" s="13" t="s">
        <v>198</v>
      </c>
      <c r="E304" s="13" t="s">
        <v>2703</v>
      </c>
      <c r="F304" s="13" t="s">
        <v>3927</v>
      </c>
      <c r="G304" s="2" t="s">
        <v>4206</v>
      </c>
      <c r="H304" s="2" t="s">
        <v>1628</v>
      </c>
      <c r="I304" s="2" t="s">
        <v>4207</v>
      </c>
      <c r="J304" s="2" t="s">
        <v>4208</v>
      </c>
      <c r="K304" s="2" t="s">
        <v>1628</v>
      </c>
      <c r="L304" s="2" t="s">
        <v>4209</v>
      </c>
    </row>
    <row r="305" spans="2:12" x14ac:dyDescent="0.25">
      <c r="B305" s="2" t="s">
        <v>4210</v>
      </c>
      <c r="C305" s="13">
        <v>20</v>
      </c>
      <c r="D305" s="13" t="s">
        <v>198</v>
      </c>
      <c r="E305" s="13" t="s">
        <v>2703</v>
      </c>
      <c r="F305" s="13" t="s">
        <v>3927</v>
      </c>
      <c r="G305" s="2" t="s">
        <v>4211</v>
      </c>
      <c r="H305" s="2" t="s">
        <v>4212</v>
      </c>
      <c r="I305" s="2" t="s">
        <v>4213</v>
      </c>
      <c r="J305" s="2" t="s">
        <v>4214</v>
      </c>
      <c r="K305" s="2" t="s">
        <v>4213</v>
      </c>
      <c r="L305" s="2" t="s">
        <v>4215</v>
      </c>
    </row>
    <row r="306" spans="2:12" x14ac:dyDescent="0.25">
      <c r="B306" s="2" t="s">
        <v>4216</v>
      </c>
      <c r="C306" s="13">
        <v>20</v>
      </c>
      <c r="D306" s="13" t="s">
        <v>198</v>
      </c>
      <c r="E306" s="13" t="s">
        <v>2703</v>
      </c>
      <c r="F306" s="13" t="s">
        <v>3927</v>
      </c>
      <c r="G306" s="2" t="s">
        <v>4217</v>
      </c>
      <c r="H306" s="2" t="s">
        <v>4218</v>
      </c>
      <c r="I306" s="2" t="s">
        <v>4219</v>
      </c>
      <c r="J306" s="2" t="s">
        <v>4220</v>
      </c>
      <c r="K306" s="2" t="s">
        <v>4218</v>
      </c>
      <c r="L306" s="2" t="s">
        <v>4221</v>
      </c>
    </row>
    <row r="307" spans="2:12" x14ac:dyDescent="0.25">
      <c r="B307" s="2" t="s">
        <v>4222</v>
      </c>
      <c r="C307" s="13">
        <v>20</v>
      </c>
      <c r="D307" s="13" t="s">
        <v>198</v>
      </c>
      <c r="E307" s="13" t="s">
        <v>2703</v>
      </c>
      <c r="F307" s="13" t="s">
        <v>3927</v>
      </c>
      <c r="G307" s="2" t="s">
        <v>4223</v>
      </c>
      <c r="H307" s="2" t="s">
        <v>4214</v>
      </c>
      <c r="I307" s="2" t="s">
        <v>4224</v>
      </c>
      <c r="J307" s="2" t="s">
        <v>4225</v>
      </c>
      <c r="K307" s="2" t="s">
        <v>4214</v>
      </c>
      <c r="L307" s="2" t="s">
        <v>4226</v>
      </c>
    </row>
    <row r="308" spans="2:12" x14ac:dyDescent="0.25">
      <c r="B308" s="2" t="s">
        <v>4227</v>
      </c>
      <c r="C308" s="13">
        <v>20</v>
      </c>
      <c r="D308" s="13" t="s">
        <v>198</v>
      </c>
      <c r="E308" s="13" t="s">
        <v>2703</v>
      </c>
      <c r="F308" s="13" t="s">
        <v>3927</v>
      </c>
      <c r="G308" s="2" t="s">
        <v>4228</v>
      </c>
      <c r="H308" s="2" t="s">
        <v>4229</v>
      </c>
      <c r="I308" s="2" t="s">
        <v>4230</v>
      </c>
      <c r="J308" s="2" t="s">
        <v>4231</v>
      </c>
      <c r="K308" s="2" t="s">
        <v>4229</v>
      </c>
      <c r="L308" s="2" t="s">
        <v>4232</v>
      </c>
    </row>
    <row r="309" spans="2:12" x14ac:dyDescent="0.25">
      <c r="B309" s="2" t="s">
        <v>4233</v>
      </c>
      <c r="C309" s="13">
        <v>20</v>
      </c>
      <c r="D309" s="13" t="s">
        <v>198</v>
      </c>
      <c r="E309" s="13" t="s">
        <v>2703</v>
      </c>
      <c r="F309" s="13" t="s">
        <v>3927</v>
      </c>
      <c r="G309" s="2" t="s">
        <v>4234</v>
      </c>
      <c r="H309" s="2" t="s">
        <v>4235</v>
      </c>
      <c r="I309" s="2" t="s">
        <v>4236</v>
      </c>
      <c r="J309" s="2" t="s">
        <v>4237</v>
      </c>
      <c r="K309" s="2" t="s">
        <v>4235</v>
      </c>
      <c r="L309" s="2" t="s">
        <v>4238</v>
      </c>
    </row>
    <row r="310" spans="2:12" x14ac:dyDescent="0.25">
      <c r="B310" s="2" t="s">
        <v>4239</v>
      </c>
      <c r="C310" s="13">
        <v>20</v>
      </c>
      <c r="D310" s="13" t="s">
        <v>198</v>
      </c>
      <c r="E310" s="13" t="s">
        <v>2703</v>
      </c>
      <c r="F310" s="13" t="s">
        <v>3927</v>
      </c>
      <c r="G310" s="2" t="s">
        <v>3819</v>
      </c>
      <c r="H310" s="2" t="s">
        <v>4240</v>
      </c>
      <c r="I310" s="2" t="s">
        <v>4241</v>
      </c>
      <c r="J310" s="2" t="s">
        <v>4242</v>
      </c>
      <c r="K310" s="2" t="s">
        <v>4240</v>
      </c>
      <c r="L310" s="2" t="s">
        <v>4243</v>
      </c>
    </row>
    <row r="311" spans="2:12" x14ac:dyDescent="0.25">
      <c r="B311" s="2" t="s">
        <v>4244</v>
      </c>
      <c r="C311" s="13">
        <v>20</v>
      </c>
      <c r="D311" s="13" t="s">
        <v>198</v>
      </c>
      <c r="E311" s="13" t="s">
        <v>2703</v>
      </c>
      <c r="F311" s="13" t="s">
        <v>3927</v>
      </c>
      <c r="G311" s="2" t="s">
        <v>4245</v>
      </c>
      <c r="H311" s="2" t="s">
        <v>4246</v>
      </c>
      <c r="I311" s="2" t="s">
        <v>4247</v>
      </c>
      <c r="J311" s="2" t="s">
        <v>4121</v>
      </c>
      <c r="K311" s="2" t="s">
        <v>4247</v>
      </c>
      <c r="L311" s="11" t="s">
        <v>4248</v>
      </c>
    </row>
    <row r="312" spans="2:12" x14ac:dyDescent="0.25">
      <c r="B312" s="2" t="s">
        <v>4249</v>
      </c>
      <c r="C312" s="13">
        <v>20</v>
      </c>
      <c r="D312" s="13" t="s">
        <v>198</v>
      </c>
      <c r="E312" s="13" t="s">
        <v>2703</v>
      </c>
      <c r="F312" s="13" t="s">
        <v>3927</v>
      </c>
      <c r="G312" s="2" t="s">
        <v>4250</v>
      </c>
      <c r="H312" s="2" t="s">
        <v>4251</v>
      </c>
      <c r="I312" s="2" t="s">
        <v>4176</v>
      </c>
      <c r="J312" s="2" t="s">
        <v>4178</v>
      </c>
      <c r="K312" s="2" t="s">
        <v>4251</v>
      </c>
      <c r="L312" s="2" t="s">
        <v>4252</v>
      </c>
    </row>
    <row r="313" spans="2:12" x14ac:dyDescent="0.25">
      <c r="B313" s="2" t="s">
        <v>4253</v>
      </c>
      <c r="C313" s="13">
        <v>20</v>
      </c>
      <c r="D313" s="13" t="s">
        <v>198</v>
      </c>
      <c r="E313" s="13" t="s">
        <v>2703</v>
      </c>
      <c r="F313" s="13" t="s">
        <v>3927</v>
      </c>
      <c r="G313" s="2" t="s">
        <v>4254</v>
      </c>
      <c r="H313" s="2" t="s">
        <v>4255</v>
      </c>
      <c r="I313" s="2" t="s">
        <v>4256</v>
      </c>
      <c r="J313" s="2" t="s">
        <v>4257</v>
      </c>
      <c r="K313" s="2" t="s">
        <v>4255</v>
      </c>
      <c r="L313" s="2" t="s">
        <v>4258</v>
      </c>
    </row>
    <row r="314" spans="2:12" x14ac:dyDescent="0.25">
      <c r="B314" s="2" t="s">
        <v>4259</v>
      </c>
      <c r="C314" s="13">
        <v>20</v>
      </c>
      <c r="D314" s="13" t="s">
        <v>198</v>
      </c>
      <c r="E314" s="13" t="s">
        <v>2703</v>
      </c>
      <c r="F314" s="13" t="s">
        <v>3927</v>
      </c>
      <c r="G314" s="2" t="s">
        <v>4260</v>
      </c>
      <c r="H314" s="2" t="s">
        <v>4261</v>
      </c>
      <c r="I314" s="2" t="s">
        <v>4262</v>
      </c>
      <c r="J314" s="2" t="s">
        <v>4234</v>
      </c>
      <c r="K314" s="2" t="s">
        <v>4261</v>
      </c>
      <c r="L314" s="2" t="s">
        <v>4263</v>
      </c>
    </row>
    <row r="315" spans="2:12" x14ac:dyDescent="0.25">
      <c r="B315" s="2" t="s">
        <v>4264</v>
      </c>
      <c r="C315" s="13">
        <v>20</v>
      </c>
      <c r="D315" s="13" t="s">
        <v>198</v>
      </c>
      <c r="E315" s="13" t="s">
        <v>2703</v>
      </c>
      <c r="F315" s="13" t="s">
        <v>3927</v>
      </c>
      <c r="G315" s="2" t="s">
        <v>4265</v>
      </c>
      <c r="H315" s="2" t="s">
        <v>4266</v>
      </c>
      <c r="I315" s="2" t="s">
        <v>4267</v>
      </c>
      <c r="J315" s="2" t="s">
        <v>1165</v>
      </c>
      <c r="K315" s="2" t="s">
        <v>4265</v>
      </c>
      <c r="L315" s="2" t="s">
        <v>4268</v>
      </c>
    </row>
    <row r="316" spans="2:12" x14ac:dyDescent="0.25">
      <c r="B316" s="2" t="s">
        <v>4269</v>
      </c>
      <c r="C316" s="13">
        <v>20</v>
      </c>
      <c r="D316" s="13" t="s">
        <v>198</v>
      </c>
      <c r="E316" s="13" t="s">
        <v>2703</v>
      </c>
      <c r="F316" s="13" t="s">
        <v>3927</v>
      </c>
      <c r="G316" s="2" t="s">
        <v>4270</v>
      </c>
      <c r="H316" s="2" t="s">
        <v>4271</v>
      </c>
      <c r="I316" s="2" t="s">
        <v>4272</v>
      </c>
      <c r="J316" s="2" t="s">
        <v>4273</v>
      </c>
      <c r="K316" s="2" t="s">
        <v>4271</v>
      </c>
      <c r="L316" s="2" t="s">
        <v>4274</v>
      </c>
    </row>
    <row r="317" spans="2:12" x14ac:dyDescent="0.25">
      <c r="B317" s="2" t="s">
        <v>4275</v>
      </c>
      <c r="C317" s="13">
        <v>20</v>
      </c>
      <c r="D317" s="13" t="s">
        <v>198</v>
      </c>
      <c r="E317" s="13" t="s">
        <v>2703</v>
      </c>
      <c r="F317" s="13" t="s">
        <v>3927</v>
      </c>
      <c r="G317" s="2" t="s">
        <v>4276</v>
      </c>
      <c r="H317" s="2" t="s">
        <v>4277</v>
      </c>
      <c r="I317" s="2" t="s">
        <v>4278</v>
      </c>
      <c r="J317" s="2" t="s">
        <v>4279</v>
      </c>
      <c r="K317" s="2" t="s">
        <v>4277</v>
      </c>
      <c r="L317" s="2" t="s">
        <v>4280</v>
      </c>
    </row>
    <row r="318" spans="2:12" x14ac:dyDescent="0.25">
      <c r="B318" s="2" t="s">
        <v>4281</v>
      </c>
      <c r="C318" s="13">
        <v>20</v>
      </c>
      <c r="D318" s="13" t="s">
        <v>198</v>
      </c>
      <c r="E318" s="13" t="s">
        <v>2703</v>
      </c>
      <c r="F318" s="13" t="s">
        <v>3927</v>
      </c>
      <c r="G318" s="2" t="s">
        <v>4282</v>
      </c>
      <c r="H318" s="2" t="s">
        <v>4283</v>
      </c>
      <c r="I318" s="2" t="s">
        <v>4284</v>
      </c>
      <c r="J318" s="2" t="s">
        <v>4285</v>
      </c>
      <c r="K318" s="2" t="s">
        <v>4283</v>
      </c>
      <c r="L318" s="2" t="s">
        <v>4286</v>
      </c>
    </row>
    <row r="319" spans="2:12" x14ac:dyDescent="0.25">
      <c r="B319" s="2" t="s">
        <v>4287</v>
      </c>
      <c r="C319" s="13">
        <v>20</v>
      </c>
      <c r="D319" s="13" t="s">
        <v>198</v>
      </c>
      <c r="E319" s="13" t="s">
        <v>2703</v>
      </c>
      <c r="F319" s="13" t="s">
        <v>3927</v>
      </c>
      <c r="G319" s="2" t="s">
        <v>4288</v>
      </c>
      <c r="H319" s="2" t="s">
        <v>4289</v>
      </c>
      <c r="I319" s="2" t="s">
        <v>4290</v>
      </c>
      <c r="J319" s="2" t="s">
        <v>4291</v>
      </c>
      <c r="K319" s="2" t="s">
        <v>4289</v>
      </c>
      <c r="L319" s="2" t="s">
        <v>4292</v>
      </c>
    </row>
    <row r="320" spans="2:12" x14ac:dyDescent="0.25">
      <c r="B320" s="2" t="s">
        <v>4293</v>
      </c>
      <c r="C320" s="13">
        <v>20</v>
      </c>
      <c r="D320" s="13" t="s">
        <v>198</v>
      </c>
      <c r="E320" s="13" t="s">
        <v>2703</v>
      </c>
      <c r="F320" s="13" t="s">
        <v>3927</v>
      </c>
      <c r="G320" s="2" t="s">
        <v>4294</v>
      </c>
      <c r="H320" s="2" t="s">
        <v>4295</v>
      </c>
      <c r="I320" s="2" t="s">
        <v>4296</v>
      </c>
      <c r="J320" s="2" t="s">
        <v>3397</v>
      </c>
      <c r="K320" s="2" t="s">
        <v>4296</v>
      </c>
      <c r="L320" s="11" t="s">
        <v>4297</v>
      </c>
    </row>
    <row r="321" spans="2:12" x14ac:dyDescent="0.25">
      <c r="B321" s="2" t="s">
        <v>4298</v>
      </c>
      <c r="C321" s="13">
        <v>20</v>
      </c>
      <c r="D321" s="13" t="s">
        <v>198</v>
      </c>
      <c r="E321" s="13" t="s">
        <v>2703</v>
      </c>
      <c r="F321" s="13" t="s">
        <v>3927</v>
      </c>
      <c r="G321" s="2" t="s">
        <v>4299</v>
      </c>
      <c r="H321" s="2" t="s">
        <v>4300</v>
      </c>
      <c r="I321" s="2" t="s">
        <v>4301</v>
      </c>
      <c r="J321" s="2" t="s">
        <v>4302</v>
      </c>
      <c r="K321" s="2" t="s">
        <v>4299</v>
      </c>
      <c r="L321" s="2" t="s">
        <v>4303</v>
      </c>
    </row>
    <row r="322" spans="2:12" x14ac:dyDescent="0.25">
      <c r="B322" s="2" t="s">
        <v>4304</v>
      </c>
      <c r="C322" s="13">
        <v>20</v>
      </c>
      <c r="D322" s="13" t="s">
        <v>198</v>
      </c>
      <c r="E322" s="13" t="s">
        <v>2703</v>
      </c>
      <c r="F322" s="13" t="s">
        <v>3927</v>
      </c>
      <c r="G322" s="2" t="s">
        <v>4305</v>
      </c>
      <c r="H322" s="2" t="s">
        <v>4306</v>
      </c>
      <c r="I322" s="2" t="s">
        <v>4307</v>
      </c>
      <c r="J322" s="2" t="s">
        <v>4308</v>
      </c>
      <c r="K322" s="2" t="s">
        <v>4306</v>
      </c>
      <c r="L322" s="2" t="s">
        <v>4309</v>
      </c>
    </row>
    <row r="323" spans="2:12" x14ac:dyDescent="0.25">
      <c r="B323" s="2" t="s">
        <v>4310</v>
      </c>
      <c r="C323" s="13">
        <v>20</v>
      </c>
      <c r="D323" s="13" t="s">
        <v>198</v>
      </c>
      <c r="E323" s="13" t="s">
        <v>2703</v>
      </c>
      <c r="F323" s="13" t="s">
        <v>3927</v>
      </c>
      <c r="G323" s="2" t="s">
        <v>4311</v>
      </c>
      <c r="H323" s="2" t="s">
        <v>4312</v>
      </c>
      <c r="I323" s="2" t="s">
        <v>4313</v>
      </c>
      <c r="J323" s="2" t="s">
        <v>4314</v>
      </c>
      <c r="K323" s="2" t="s">
        <v>4312</v>
      </c>
      <c r="L323" s="2" t="s">
        <v>4315</v>
      </c>
    </row>
    <row r="324" spans="2:12" x14ac:dyDescent="0.25">
      <c r="B324" s="2" t="s">
        <v>4316</v>
      </c>
      <c r="C324" s="13">
        <v>20</v>
      </c>
      <c r="D324" s="13" t="s">
        <v>198</v>
      </c>
      <c r="E324" s="13" t="s">
        <v>2703</v>
      </c>
      <c r="F324" s="13" t="s">
        <v>3927</v>
      </c>
      <c r="G324" s="2" t="s">
        <v>4317</v>
      </c>
      <c r="H324" s="2" t="s">
        <v>4318</v>
      </c>
      <c r="I324" s="2" t="s">
        <v>4319</v>
      </c>
      <c r="J324" s="2" t="s">
        <v>4320</v>
      </c>
      <c r="K324" s="2" t="s">
        <v>4318</v>
      </c>
      <c r="L324" s="2" t="s">
        <v>4321</v>
      </c>
    </row>
    <row r="325" spans="2:12" x14ac:dyDescent="0.25">
      <c r="B325" s="2" t="s">
        <v>4322</v>
      </c>
      <c r="C325" s="13">
        <v>20</v>
      </c>
      <c r="D325" s="13" t="s">
        <v>198</v>
      </c>
      <c r="E325" s="13" t="s">
        <v>2703</v>
      </c>
      <c r="F325" s="13" t="s">
        <v>3927</v>
      </c>
      <c r="G325" s="2" t="s">
        <v>4323</v>
      </c>
      <c r="H325" s="2" t="s">
        <v>4324</v>
      </c>
      <c r="I325" s="2" t="s">
        <v>4325</v>
      </c>
      <c r="J325" s="2" t="s">
        <v>4326</v>
      </c>
      <c r="K325" s="2" t="s">
        <v>4324</v>
      </c>
      <c r="L325" s="2" t="s">
        <v>4327</v>
      </c>
    </row>
    <row r="326" spans="2:12" x14ac:dyDescent="0.25">
      <c r="B326" s="2" t="s">
        <v>4328</v>
      </c>
      <c r="C326" s="13">
        <v>20</v>
      </c>
      <c r="D326" s="13" t="s">
        <v>198</v>
      </c>
      <c r="E326" s="13" t="s">
        <v>2703</v>
      </c>
      <c r="F326" s="13" t="s">
        <v>3927</v>
      </c>
      <c r="G326" s="2" t="s">
        <v>4329</v>
      </c>
      <c r="H326" s="2" t="s">
        <v>4330</v>
      </c>
      <c r="I326" s="2" t="s">
        <v>4331</v>
      </c>
      <c r="J326" s="2" t="s">
        <v>4332</v>
      </c>
      <c r="K326" s="2" t="s">
        <v>4330</v>
      </c>
      <c r="L326" s="2" t="s">
        <v>4333</v>
      </c>
    </row>
    <row r="327" spans="2:12" x14ac:dyDescent="0.25">
      <c r="B327" s="2" t="s">
        <v>4334</v>
      </c>
      <c r="C327" s="13">
        <v>20</v>
      </c>
      <c r="D327" s="13" t="s">
        <v>198</v>
      </c>
      <c r="E327" s="13" t="s">
        <v>2703</v>
      </c>
      <c r="F327" s="13" t="s">
        <v>3927</v>
      </c>
      <c r="G327" s="2" t="s">
        <v>4335</v>
      </c>
      <c r="H327" s="2" t="s">
        <v>4336</v>
      </c>
      <c r="I327" s="2" t="s">
        <v>4337</v>
      </c>
      <c r="J327" s="2" t="s">
        <v>4338</v>
      </c>
      <c r="K327" s="2" t="s">
        <v>4335</v>
      </c>
      <c r="L327" s="2" t="s">
        <v>4339</v>
      </c>
    </row>
    <row r="328" spans="2:12" x14ac:dyDescent="0.25">
      <c r="B328" s="2" t="s">
        <v>4340</v>
      </c>
      <c r="C328" s="13">
        <v>20</v>
      </c>
      <c r="D328" s="13" t="s">
        <v>198</v>
      </c>
      <c r="E328" s="13" t="s">
        <v>2703</v>
      </c>
      <c r="F328" s="13" t="s">
        <v>3927</v>
      </c>
      <c r="G328" s="2" t="s">
        <v>4341</v>
      </c>
      <c r="H328" s="2" t="s">
        <v>4342</v>
      </c>
      <c r="I328" s="2" t="s">
        <v>4343</v>
      </c>
      <c r="J328" s="2" t="s">
        <v>4344</v>
      </c>
      <c r="K328" s="2" t="s">
        <v>4342</v>
      </c>
      <c r="L328" s="2" t="s">
        <v>4345</v>
      </c>
    </row>
  </sheetData>
  <dataValidations count="1">
    <dataValidation type="list" allowBlank="1" showInputMessage="1" showErrorMessage="1" sqref="E2:E520" xr:uid="{A525FEF6-DB0B-42FF-8A77-8703B3490CAF}">
      <formula1>$T$2:$T$13</formula1>
    </dataValidation>
  </dataValidations>
  <hyperlinks>
    <hyperlink ref="N2:N11" r:id="rId1" display="https://youtu.be/MO-uW1Wm7N8" xr:uid="{BED61C50-90A9-4AA9-BA72-8444A281AD0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55E36-1482-4263-BECC-7E38803568AB}">
  <dimension ref="A1:N11"/>
  <sheetViews>
    <sheetView workbookViewId="0">
      <pane ySplit="1" topLeftCell="A2" activePane="bottomLeft" state="frozen"/>
      <selection pane="bottomLeft" activeCell="B2" sqref="B2:N11"/>
    </sheetView>
  </sheetViews>
  <sheetFormatPr defaultRowHeight="15.75" x14ac:dyDescent="0.25"/>
  <cols>
    <col min="4" max="4" width="21.25" customWidth="1"/>
    <col min="5" max="5" width="17.125" customWidth="1"/>
    <col min="6" max="6" width="14" customWidth="1"/>
  </cols>
  <sheetData>
    <row r="1" spans="1:14"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41</v>
      </c>
      <c r="B2" t="s">
        <v>272</v>
      </c>
      <c r="C2">
        <v>20</v>
      </c>
      <c r="D2" t="s">
        <v>273</v>
      </c>
      <c r="E2" t="s">
        <v>274</v>
      </c>
      <c r="F2" t="s">
        <v>275</v>
      </c>
      <c r="G2" t="s">
        <v>276</v>
      </c>
      <c r="H2" t="s">
        <v>277</v>
      </c>
      <c r="I2" t="s">
        <v>278</v>
      </c>
      <c r="J2" t="s">
        <v>279</v>
      </c>
      <c r="K2" t="s">
        <v>276</v>
      </c>
      <c r="L2" t="s">
        <v>280</v>
      </c>
      <c r="M2" t="s">
        <v>29</v>
      </c>
      <c r="N2" s="1" t="s">
        <v>550</v>
      </c>
    </row>
    <row r="3" spans="1:14" x14ac:dyDescent="0.25">
      <c r="A3">
        <v>42</v>
      </c>
      <c r="B3" t="s">
        <v>281</v>
      </c>
      <c r="C3">
        <v>20</v>
      </c>
      <c r="D3" t="s">
        <v>273</v>
      </c>
      <c r="E3" t="s">
        <v>282</v>
      </c>
      <c r="F3" t="s">
        <v>283</v>
      </c>
      <c r="G3" t="s">
        <v>284</v>
      </c>
      <c r="H3" t="s">
        <v>285</v>
      </c>
      <c r="I3" t="s">
        <v>286</v>
      </c>
      <c r="J3" t="s">
        <v>287</v>
      </c>
      <c r="K3" t="s">
        <v>284</v>
      </c>
      <c r="L3" t="s">
        <v>288</v>
      </c>
      <c r="M3" t="s">
        <v>29</v>
      </c>
      <c r="N3" s="1" t="s">
        <v>551</v>
      </c>
    </row>
    <row r="4" spans="1:14" x14ac:dyDescent="0.25">
      <c r="A4">
        <v>43</v>
      </c>
      <c r="B4" t="s">
        <v>289</v>
      </c>
      <c r="C4">
        <v>20</v>
      </c>
      <c r="D4" t="s">
        <v>273</v>
      </c>
      <c r="E4" t="s">
        <v>290</v>
      </c>
      <c r="F4" t="s">
        <v>291</v>
      </c>
      <c r="G4" t="s">
        <v>292</v>
      </c>
      <c r="H4" t="s">
        <v>293</v>
      </c>
      <c r="I4" t="s">
        <v>294</v>
      </c>
      <c r="J4" t="s">
        <v>295</v>
      </c>
      <c r="K4" t="s">
        <v>292</v>
      </c>
      <c r="L4" t="s">
        <v>296</v>
      </c>
      <c r="M4" t="s">
        <v>29</v>
      </c>
      <c r="N4" s="1" t="s">
        <v>552</v>
      </c>
    </row>
    <row r="5" spans="1:14" x14ac:dyDescent="0.25">
      <c r="A5">
        <v>44</v>
      </c>
      <c r="B5" t="s">
        <v>297</v>
      </c>
      <c r="C5">
        <v>20</v>
      </c>
      <c r="D5" t="s">
        <v>273</v>
      </c>
      <c r="E5" t="s">
        <v>274</v>
      </c>
      <c r="F5" t="s">
        <v>298</v>
      </c>
      <c r="G5" t="s">
        <v>299</v>
      </c>
      <c r="H5" t="s">
        <v>300</v>
      </c>
      <c r="I5" t="s">
        <v>301</v>
      </c>
      <c r="J5" t="s">
        <v>302</v>
      </c>
      <c r="K5" t="s">
        <v>299</v>
      </c>
      <c r="L5" t="s">
        <v>303</v>
      </c>
      <c r="M5" t="s">
        <v>29</v>
      </c>
      <c r="N5" s="1" t="s">
        <v>553</v>
      </c>
    </row>
    <row r="6" spans="1:14" x14ac:dyDescent="0.25">
      <c r="A6">
        <v>45</v>
      </c>
      <c r="B6" t="s">
        <v>304</v>
      </c>
      <c r="C6">
        <v>20</v>
      </c>
      <c r="D6" t="s">
        <v>273</v>
      </c>
      <c r="E6" t="s">
        <v>305</v>
      </c>
      <c r="F6" t="s">
        <v>306</v>
      </c>
      <c r="G6" t="s">
        <v>307</v>
      </c>
      <c r="H6" t="s">
        <v>308</v>
      </c>
      <c r="I6" t="s">
        <v>309</v>
      </c>
      <c r="J6" t="s">
        <v>310</v>
      </c>
      <c r="K6" t="s">
        <v>307</v>
      </c>
      <c r="L6" t="s">
        <v>311</v>
      </c>
      <c r="M6" t="s">
        <v>29</v>
      </c>
      <c r="N6" s="1" t="s">
        <v>554</v>
      </c>
    </row>
    <row r="7" spans="1:14" x14ac:dyDescent="0.25">
      <c r="A7">
        <v>46</v>
      </c>
      <c r="B7" t="s">
        <v>312</v>
      </c>
      <c r="C7">
        <v>20</v>
      </c>
      <c r="D7" t="s">
        <v>273</v>
      </c>
      <c r="E7" t="s">
        <v>313</v>
      </c>
      <c r="F7" t="s">
        <v>314</v>
      </c>
      <c r="G7" t="s">
        <v>315</v>
      </c>
      <c r="H7" t="s">
        <v>316</v>
      </c>
      <c r="I7" t="s">
        <v>317</v>
      </c>
      <c r="J7" t="s">
        <v>318</v>
      </c>
      <c r="K7" t="s">
        <v>315</v>
      </c>
      <c r="L7" t="s">
        <v>319</v>
      </c>
      <c r="M7" t="s">
        <v>29</v>
      </c>
      <c r="N7" s="1" t="s">
        <v>555</v>
      </c>
    </row>
    <row r="8" spans="1:14" x14ac:dyDescent="0.25">
      <c r="A8">
        <v>47</v>
      </c>
      <c r="B8" t="s">
        <v>320</v>
      </c>
      <c r="C8">
        <v>20</v>
      </c>
      <c r="D8" t="s">
        <v>273</v>
      </c>
      <c r="E8" t="s">
        <v>274</v>
      </c>
      <c r="F8" t="s">
        <v>321</v>
      </c>
      <c r="G8" t="s">
        <v>322</v>
      </c>
      <c r="H8" t="s">
        <v>323</v>
      </c>
      <c r="I8" t="s">
        <v>324</v>
      </c>
      <c r="J8" t="s">
        <v>325</v>
      </c>
      <c r="K8" t="s">
        <v>322</v>
      </c>
      <c r="L8" t="s">
        <v>326</v>
      </c>
      <c r="M8" t="s">
        <v>29</v>
      </c>
      <c r="N8" s="1" t="s">
        <v>556</v>
      </c>
    </row>
    <row r="9" spans="1:14" x14ac:dyDescent="0.25">
      <c r="A9">
        <v>48</v>
      </c>
      <c r="B9" t="s">
        <v>327</v>
      </c>
      <c r="C9">
        <v>20</v>
      </c>
      <c r="D9" t="s">
        <v>273</v>
      </c>
      <c r="E9" t="s">
        <v>274</v>
      </c>
      <c r="F9" t="s">
        <v>328</v>
      </c>
      <c r="G9" t="s">
        <v>329</v>
      </c>
      <c r="H9" t="s">
        <v>330</v>
      </c>
      <c r="I9" t="s">
        <v>331</v>
      </c>
      <c r="J9" t="s">
        <v>332</v>
      </c>
      <c r="K9" t="s">
        <v>329</v>
      </c>
      <c r="L9" t="s">
        <v>333</v>
      </c>
      <c r="M9" t="s">
        <v>29</v>
      </c>
      <c r="N9" s="1" t="s">
        <v>557</v>
      </c>
    </row>
    <row r="10" spans="1:14" x14ac:dyDescent="0.25">
      <c r="A10">
        <v>49</v>
      </c>
      <c r="B10" t="s">
        <v>334</v>
      </c>
      <c r="C10">
        <v>20</v>
      </c>
      <c r="D10" t="s">
        <v>273</v>
      </c>
      <c r="E10" t="s">
        <v>335</v>
      </c>
      <c r="F10" t="s">
        <v>336</v>
      </c>
      <c r="G10" t="s">
        <v>337</v>
      </c>
      <c r="H10" t="s">
        <v>338</v>
      </c>
      <c r="I10" t="s">
        <v>339</v>
      </c>
      <c r="J10" t="s">
        <v>340</v>
      </c>
      <c r="K10" t="s">
        <v>337</v>
      </c>
      <c r="L10" t="s">
        <v>341</v>
      </c>
      <c r="M10" t="s">
        <v>29</v>
      </c>
      <c r="N10" s="1" t="s">
        <v>558</v>
      </c>
    </row>
    <row r="11" spans="1:14" x14ac:dyDescent="0.25">
      <c r="A11">
        <v>50</v>
      </c>
      <c r="B11" t="s">
        <v>342</v>
      </c>
      <c r="C11">
        <v>20</v>
      </c>
      <c r="D11" t="s">
        <v>273</v>
      </c>
      <c r="E11" t="s">
        <v>313</v>
      </c>
      <c r="F11" t="s">
        <v>343</v>
      </c>
      <c r="G11" t="s">
        <v>344</v>
      </c>
      <c r="H11" t="s">
        <v>345</v>
      </c>
      <c r="I11" t="s">
        <v>346</v>
      </c>
      <c r="J11" t="s">
        <v>347</v>
      </c>
      <c r="K11" t="s">
        <v>344</v>
      </c>
      <c r="L11" t="s">
        <v>348</v>
      </c>
      <c r="M11" t="s">
        <v>29</v>
      </c>
      <c r="N11" s="1" t="s">
        <v>559</v>
      </c>
    </row>
  </sheetData>
  <hyperlinks>
    <hyperlink ref="N2:N11" r:id="rId1" display="https://youtu.be/MO-uW1Wm7N8" xr:uid="{2968CBAE-D818-452D-9D32-DC0849BF0F4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8A10-EF05-467B-8BE5-3C04711E9B66}">
  <dimension ref="A1:N11"/>
  <sheetViews>
    <sheetView workbookViewId="0">
      <pane ySplit="1" topLeftCell="A2" activePane="bottomLeft" state="frozen"/>
      <selection pane="bottomLeft" activeCell="B2" sqref="B2:N11"/>
    </sheetView>
  </sheetViews>
  <sheetFormatPr defaultRowHeight="15.75" x14ac:dyDescent="0.25"/>
  <cols>
    <col min="4" max="4" width="21.25" customWidth="1"/>
    <col min="5" max="5" width="10.25" customWidth="1"/>
    <col min="6" max="6" width="12.125" customWidth="1"/>
  </cols>
  <sheetData>
    <row r="1" spans="1:14"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51</v>
      </c>
      <c r="B2" t="s">
        <v>349</v>
      </c>
      <c r="C2">
        <v>20</v>
      </c>
      <c r="D2" t="s">
        <v>350</v>
      </c>
      <c r="E2" t="s">
        <v>351</v>
      </c>
      <c r="F2" t="s">
        <v>352</v>
      </c>
      <c r="G2" t="s">
        <v>353</v>
      </c>
      <c r="H2" t="s">
        <v>354</v>
      </c>
      <c r="I2" t="s">
        <v>355</v>
      </c>
      <c r="J2" t="s">
        <v>356</v>
      </c>
      <c r="K2" t="s">
        <v>353</v>
      </c>
      <c r="L2" t="s">
        <v>357</v>
      </c>
      <c r="M2" t="s">
        <v>29</v>
      </c>
      <c r="N2" s="1" t="s">
        <v>560</v>
      </c>
    </row>
    <row r="3" spans="1:14" x14ac:dyDescent="0.25">
      <c r="A3">
        <v>52</v>
      </c>
      <c r="B3" t="s">
        <v>358</v>
      </c>
      <c r="C3">
        <v>20</v>
      </c>
      <c r="D3" t="s">
        <v>350</v>
      </c>
      <c r="E3" t="s">
        <v>359</v>
      </c>
      <c r="F3" t="s">
        <v>360</v>
      </c>
      <c r="G3" t="s">
        <v>361</v>
      </c>
      <c r="H3" t="s">
        <v>362</v>
      </c>
      <c r="I3" t="s">
        <v>363</v>
      </c>
      <c r="J3" t="s">
        <v>364</v>
      </c>
      <c r="K3" t="s">
        <v>361</v>
      </c>
      <c r="L3" t="s">
        <v>365</v>
      </c>
      <c r="M3" t="s">
        <v>29</v>
      </c>
      <c r="N3" s="1" t="s">
        <v>561</v>
      </c>
    </row>
    <row r="4" spans="1:14" x14ac:dyDescent="0.25">
      <c r="A4">
        <v>53</v>
      </c>
      <c r="B4" t="s">
        <v>366</v>
      </c>
      <c r="C4">
        <v>20</v>
      </c>
      <c r="D4" t="s">
        <v>350</v>
      </c>
      <c r="E4" t="s">
        <v>208</v>
      </c>
      <c r="F4" t="s">
        <v>367</v>
      </c>
      <c r="G4" t="s">
        <v>368</v>
      </c>
      <c r="H4" t="s">
        <v>369</v>
      </c>
      <c r="I4" t="s">
        <v>370</v>
      </c>
      <c r="J4" t="s">
        <v>371</v>
      </c>
      <c r="K4" t="s">
        <v>368</v>
      </c>
      <c r="L4" t="s">
        <v>372</v>
      </c>
      <c r="M4" t="s">
        <v>29</v>
      </c>
      <c r="N4" s="1" t="s">
        <v>562</v>
      </c>
    </row>
    <row r="5" spans="1:14" x14ac:dyDescent="0.25">
      <c r="A5">
        <v>54</v>
      </c>
      <c r="B5" t="s">
        <v>373</v>
      </c>
      <c r="C5">
        <v>20</v>
      </c>
      <c r="D5" t="s">
        <v>350</v>
      </c>
      <c r="E5" t="s">
        <v>374</v>
      </c>
      <c r="F5" t="s">
        <v>375</v>
      </c>
      <c r="G5" t="s">
        <v>376</v>
      </c>
      <c r="H5" t="s">
        <v>377</v>
      </c>
      <c r="I5" t="s">
        <v>378</v>
      </c>
      <c r="J5" t="s">
        <v>379</v>
      </c>
      <c r="K5" t="s">
        <v>376</v>
      </c>
      <c r="L5" t="s">
        <v>380</v>
      </c>
      <c r="M5" t="s">
        <v>29</v>
      </c>
      <c r="N5" s="1" t="s">
        <v>563</v>
      </c>
    </row>
    <row r="6" spans="1:14" x14ac:dyDescent="0.25">
      <c r="A6">
        <v>55</v>
      </c>
      <c r="B6" t="s">
        <v>381</v>
      </c>
      <c r="C6">
        <v>20</v>
      </c>
      <c r="D6" t="s">
        <v>350</v>
      </c>
      <c r="E6" t="s">
        <v>382</v>
      </c>
      <c r="F6" t="s">
        <v>383</v>
      </c>
      <c r="G6" t="s">
        <v>384</v>
      </c>
      <c r="H6" t="s">
        <v>385</v>
      </c>
      <c r="I6" t="s">
        <v>386</v>
      </c>
      <c r="J6" t="s">
        <v>387</v>
      </c>
      <c r="K6" t="s">
        <v>384</v>
      </c>
      <c r="L6" t="s">
        <v>388</v>
      </c>
      <c r="M6" t="s">
        <v>29</v>
      </c>
      <c r="N6" s="1" t="s">
        <v>564</v>
      </c>
    </row>
    <row r="7" spans="1:14" x14ac:dyDescent="0.25">
      <c r="A7">
        <v>56</v>
      </c>
      <c r="B7" t="s">
        <v>389</v>
      </c>
      <c r="C7">
        <v>20</v>
      </c>
      <c r="D7" t="s">
        <v>350</v>
      </c>
      <c r="E7" t="s">
        <v>359</v>
      </c>
      <c r="F7" t="s">
        <v>390</v>
      </c>
      <c r="G7" t="s">
        <v>391</v>
      </c>
      <c r="H7" t="s">
        <v>392</v>
      </c>
      <c r="I7" t="s">
        <v>393</v>
      </c>
      <c r="J7" t="s">
        <v>394</v>
      </c>
      <c r="K7" t="s">
        <v>391</v>
      </c>
      <c r="L7" t="s">
        <v>395</v>
      </c>
      <c r="M7" t="s">
        <v>29</v>
      </c>
      <c r="N7" s="1" t="s">
        <v>565</v>
      </c>
    </row>
    <row r="8" spans="1:14" x14ac:dyDescent="0.25">
      <c r="A8">
        <v>57</v>
      </c>
      <c r="B8" t="s">
        <v>396</v>
      </c>
      <c r="C8">
        <v>20</v>
      </c>
      <c r="D8" t="s">
        <v>350</v>
      </c>
      <c r="E8" t="s">
        <v>397</v>
      </c>
      <c r="F8" t="s">
        <v>398</v>
      </c>
      <c r="G8" t="s">
        <v>399</v>
      </c>
      <c r="H8" t="s">
        <v>400</v>
      </c>
      <c r="I8" t="s">
        <v>401</v>
      </c>
      <c r="J8" t="s">
        <v>402</v>
      </c>
      <c r="K8" t="s">
        <v>399</v>
      </c>
      <c r="L8" t="s">
        <v>403</v>
      </c>
      <c r="M8" t="s">
        <v>29</v>
      </c>
      <c r="N8" s="1" t="s">
        <v>566</v>
      </c>
    </row>
    <row r="9" spans="1:14" x14ac:dyDescent="0.25">
      <c r="A9">
        <v>58</v>
      </c>
      <c r="B9" t="s">
        <v>404</v>
      </c>
      <c r="C9">
        <v>20</v>
      </c>
      <c r="D9" t="s">
        <v>350</v>
      </c>
      <c r="E9" t="s">
        <v>405</v>
      </c>
      <c r="F9" t="s">
        <v>406</v>
      </c>
      <c r="G9" t="s">
        <v>407</v>
      </c>
      <c r="H9" t="s">
        <v>408</v>
      </c>
      <c r="I9" t="s">
        <v>409</v>
      </c>
      <c r="J9" t="s">
        <v>410</v>
      </c>
      <c r="K9" t="s">
        <v>407</v>
      </c>
      <c r="L9" t="s">
        <v>411</v>
      </c>
      <c r="M9" t="s">
        <v>29</v>
      </c>
      <c r="N9" s="1" t="s">
        <v>567</v>
      </c>
    </row>
    <row r="10" spans="1:14" x14ac:dyDescent="0.25">
      <c r="A10">
        <v>59</v>
      </c>
      <c r="B10" t="s">
        <v>412</v>
      </c>
      <c r="C10">
        <v>20</v>
      </c>
      <c r="D10" t="s">
        <v>350</v>
      </c>
      <c r="E10" t="s">
        <v>413</v>
      </c>
      <c r="F10" t="s">
        <v>414</v>
      </c>
      <c r="G10" t="s">
        <v>415</v>
      </c>
      <c r="H10" t="s">
        <v>416</v>
      </c>
      <c r="I10" t="s">
        <v>417</v>
      </c>
      <c r="J10" t="s">
        <v>418</v>
      </c>
      <c r="K10" t="s">
        <v>415</v>
      </c>
      <c r="L10" t="s">
        <v>419</v>
      </c>
      <c r="M10" t="s">
        <v>29</v>
      </c>
      <c r="N10" s="1" t="s">
        <v>568</v>
      </c>
    </row>
    <row r="11" spans="1:14" x14ac:dyDescent="0.25">
      <c r="A11">
        <v>60</v>
      </c>
      <c r="B11" t="s">
        <v>420</v>
      </c>
      <c r="C11">
        <v>20</v>
      </c>
      <c r="D11" t="s">
        <v>350</v>
      </c>
      <c r="E11" t="s">
        <v>421</v>
      </c>
      <c r="F11" t="s">
        <v>422</v>
      </c>
      <c r="G11" t="s">
        <v>423</v>
      </c>
      <c r="H11" t="s">
        <v>424</v>
      </c>
      <c r="I11" t="s">
        <v>425</v>
      </c>
      <c r="J11" t="s">
        <v>426</v>
      </c>
      <c r="K11" t="s">
        <v>423</v>
      </c>
      <c r="L11" t="s">
        <v>427</v>
      </c>
      <c r="M11" t="s">
        <v>29</v>
      </c>
      <c r="N11" s="1" t="s">
        <v>569</v>
      </c>
    </row>
  </sheetData>
  <hyperlinks>
    <hyperlink ref="N2:N11" r:id="rId1" display="https://youtu.be/MO-uW1Wm7N8" xr:uid="{C3407EB5-4949-493C-BA02-1914B0F744B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5BA5-8F26-47D9-B222-4051F15AF0D5}">
  <dimension ref="A1:N11"/>
  <sheetViews>
    <sheetView workbookViewId="0">
      <pane ySplit="1" topLeftCell="A2" activePane="bottomLeft" state="frozen"/>
      <selection pane="bottomLeft" activeCell="B2" sqref="B2:N11"/>
    </sheetView>
  </sheetViews>
  <sheetFormatPr defaultRowHeight="15.75" x14ac:dyDescent="0.25"/>
  <cols>
    <col min="4" max="4" width="21.25" customWidth="1"/>
    <col min="5" max="5" width="8" customWidth="1"/>
  </cols>
  <sheetData>
    <row r="1" spans="1:14"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61</v>
      </c>
      <c r="B2" t="s">
        <v>428</v>
      </c>
      <c r="C2">
        <v>20</v>
      </c>
      <c r="D2" t="s">
        <v>429</v>
      </c>
      <c r="E2" t="s">
        <v>430</v>
      </c>
      <c r="F2" t="s">
        <v>431</v>
      </c>
      <c r="G2" t="s">
        <v>432</v>
      </c>
      <c r="H2" t="s">
        <v>433</v>
      </c>
      <c r="I2" t="s">
        <v>434</v>
      </c>
      <c r="J2" t="s">
        <v>435</v>
      </c>
      <c r="K2" t="s">
        <v>432</v>
      </c>
      <c r="L2" t="s">
        <v>436</v>
      </c>
      <c r="M2" t="s">
        <v>29</v>
      </c>
      <c r="N2" s="1" t="s">
        <v>570</v>
      </c>
    </row>
    <row r="3" spans="1:14" x14ac:dyDescent="0.25">
      <c r="A3">
        <v>62</v>
      </c>
      <c r="B3" t="s">
        <v>437</v>
      </c>
      <c r="C3">
        <v>20</v>
      </c>
      <c r="D3" t="s">
        <v>429</v>
      </c>
      <c r="E3" t="s">
        <v>438</v>
      </c>
      <c r="F3" t="s">
        <v>439</v>
      </c>
      <c r="G3" t="s">
        <v>440</v>
      </c>
      <c r="H3" t="s">
        <v>441</v>
      </c>
      <c r="I3" t="s">
        <v>442</v>
      </c>
      <c r="J3" t="s">
        <v>443</v>
      </c>
      <c r="K3" t="s">
        <v>440</v>
      </c>
      <c r="L3" t="s">
        <v>444</v>
      </c>
      <c r="M3" t="s">
        <v>29</v>
      </c>
      <c r="N3" s="1" t="s">
        <v>571</v>
      </c>
    </row>
    <row r="4" spans="1:14" x14ac:dyDescent="0.25">
      <c r="A4">
        <v>63</v>
      </c>
      <c r="B4" t="s">
        <v>445</v>
      </c>
      <c r="C4">
        <v>20</v>
      </c>
      <c r="D4" t="s">
        <v>429</v>
      </c>
      <c r="E4" t="s">
        <v>446</v>
      </c>
      <c r="F4" t="s">
        <v>447</v>
      </c>
      <c r="G4" t="s">
        <v>448</v>
      </c>
      <c r="H4" t="s">
        <v>449</v>
      </c>
      <c r="I4" t="s">
        <v>450</v>
      </c>
      <c r="J4" t="s">
        <v>451</v>
      </c>
      <c r="K4" t="s">
        <v>448</v>
      </c>
      <c r="L4" t="s">
        <v>452</v>
      </c>
      <c r="M4" t="s">
        <v>29</v>
      </c>
      <c r="N4" s="1" t="s">
        <v>572</v>
      </c>
    </row>
    <row r="5" spans="1:14" x14ac:dyDescent="0.25">
      <c r="A5">
        <v>64</v>
      </c>
      <c r="B5" t="s">
        <v>453</v>
      </c>
      <c r="C5">
        <v>20</v>
      </c>
      <c r="D5" t="s">
        <v>429</v>
      </c>
      <c r="E5" t="s">
        <v>454</v>
      </c>
      <c r="F5" t="s">
        <v>455</v>
      </c>
      <c r="G5" t="s">
        <v>456</v>
      </c>
      <c r="H5" t="s">
        <v>457</v>
      </c>
      <c r="I5" t="s">
        <v>458</v>
      </c>
      <c r="J5" t="s">
        <v>459</v>
      </c>
      <c r="K5" t="s">
        <v>456</v>
      </c>
      <c r="L5" t="s">
        <v>460</v>
      </c>
      <c r="M5" t="s">
        <v>29</v>
      </c>
      <c r="N5" s="1" t="s">
        <v>573</v>
      </c>
    </row>
    <row r="6" spans="1:14" x14ac:dyDescent="0.25">
      <c r="A6">
        <v>65</v>
      </c>
      <c r="B6" t="s">
        <v>461</v>
      </c>
      <c r="C6">
        <v>20</v>
      </c>
      <c r="D6" t="s">
        <v>429</v>
      </c>
      <c r="E6" t="s">
        <v>462</v>
      </c>
      <c r="F6" t="s">
        <v>463</v>
      </c>
      <c r="G6" t="s">
        <v>464</v>
      </c>
      <c r="H6" t="s">
        <v>465</v>
      </c>
      <c r="I6" t="s">
        <v>466</v>
      </c>
      <c r="J6" t="s">
        <v>467</v>
      </c>
      <c r="K6" t="s">
        <v>464</v>
      </c>
      <c r="L6" t="s">
        <v>468</v>
      </c>
      <c r="M6" t="s">
        <v>29</v>
      </c>
      <c r="N6" s="1" t="s">
        <v>574</v>
      </c>
    </row>
    <row r="7" spans="1:14" x14ac:dyDescent="0.25">
      <c r="A7">
        <v>66</v>
      </c>
      <c r="B7" t="s">
        <v>469</v>
      </c>
      <c r="C7">
        <v>20</v>
      </c>
      <c r="D7" t="s">
        <v>429</v>
      </c>
      <c r="E7" t="s">
        <v>470</v>
      </c>
      <c r="F7" t="s">
        <v>471</v>
      </c>
      <c r="G7" t="s">
        <v>472</v>
      </c>
      <c r="H7" t="s">
        <v>473</v>
      </c>
      <c r="I7" t="s">
        <v>474</v>
      </c>
      <c r="J7" t="s">
        <v>475</v>
      </c>
      <c r="K7" t="s">
        <v>472</v>
      </c>
      <c r="L7" t="s">
        <v>476</v>
      </c>
      <c r="M7" t="s">
        <v>29</v>
      </c>
      <c r="N7" s="1" t="s">
        <v>575</v>
      </c>
    </row>
    <row r="8" spans="1:14" x14ac:dyDescent="0.25">
      <c r="A8">
        <v>67</v>
      </c>
      <c r="B8" t="s">
        <v>477</v>
      </c>
      <c r="C8">
        <v>20</v>
      </c>
      <c r="D8" t="s">
        <v>429</v>
      </c>
      <c r="E8" t="s">
        <v>478</v>
      </c>
      <c r="F8" t="s">
        <v>479</v>
      </c>
      <c r="G8" t="s">
        <v>480</v>
      </c>
      <c r="H8" t="s">
        <v>481</v>
      </c>
      <c r="I8" t="s">
        <v>482</v>
      </c>
      <c r="J8" t="s">
        <v>483</v>
      </c>
      <c r="K8" t="s">
        <v>480</v>
      </c>
      <c r="L8" t="s">
        <v>484</v>
      </c>
      <c r="M8" t="s">
        <v>29</v>
      </c>
      <c r="N8" s="1" t="s">
        <v>576</v>
      </c>
    </row>
    <row r="9" spans="1:14" x14ac:dyDescent="0.25">
      <c r="A9">
        <v>68</v>
      </c>
      <c r="B9" t="s">
        <v>485</v>
      </c>
      <c r="C9">
        <v>20</v>
      </c>
      <c r="D9" t="s">
        <v>429</v>
      </c>
      <c r="E9" t="s">
        <v>486</v>
      </c>
      <c r="F9" t="s">
        <v>487</v>
      </c>
      <c r="G9" t="s">
        <v>488</v>
      </c>
      <c r="H9" t="s">
        <v>489</v>
      </c>
      <c r="I9" t="s">
        <v>490</v>
      </c>
      <c r="J9" t="s">
        <v>491</v>
      </c>
      <c r="K9" t="s">
        <v>488</v>
      </c>
      <c r="L9" t="s">
        <v>492</v>
      </c>
      <c r="M9" t="s">
        <v>29</v>
      </c>
      <c r="N9" s="1" t="s">
        <v>577</v>
      </c>
    </row>
    <row r="10" spans="1:14" x14ac:dyDescent="0.25">
      <c r="A10">
        <v>69</v>
      </c>
      <c r="B10" t="s">
        <v>493</v>
      </c>
      <c r="C10">
        <v>20</v>
      </c>
      <c r="D10" t="s">
        <v>429</v>
      </c>
      <c r="E10" t="s">
        <v>494</v>
      </c>
      <c r="F10" t="s">
        <v>495</v>
      </c>
      <c r="G10" t="s">
        <v>496</v>
      </c>
      <c r="H10" t="s">
        <v>497</v>
      </c>
      <c r="I10" t="s">
        <v>498</v>
      </c>
      <c r="J10" t="s">
        <v>499</v>
      </c>
      <c r="K10" t="s">
        <v>496</v>
      </c>
      <c r="L10" t="s">
        <v>500</v>
      </c>
      <c r="M10" t="s">
        <v>29</v>
      </c>
      <c r="N10" s="1" t="s">
        <v>578</v>
      </c>
    </row>
    <row r="11" spans="1:14" x14ac:dyDescent="0.25">
      <c r="A11">
        <v>70</v>
      </c>
      <c r="B11" t="s">
        <v>501</v>
      </c>
      <c r="C11">
        <v>20</v>
      </c>
      <c r="D11" t="s">
        <v>429</v>
      </c>
      <c r="E11" t="s">
        <v>502</v>
      </c>
      <c r="F11" t="s">
        <v>503</v>
      </c>
      <c r="G11" t="s">
        <v>504</v>
      </c>
      <c r="H11" t="s">
        <v>505</v>
      </c>
      <c r="I11" t="s">
        <v>506</v>
      </c>
      <c r="J11" t="s">
        <v>507</v>
      </c>
      <c r="K11" t="s">
        <v>504</v>
      </c>
      <c r="L11" t="s">
        <v>508</v>
      </c>
      <c r="M11" t="s">
        <v>29</v>
      </c>
      <c r="N11" s="1" t="s">
        <v>579</v>
      </c>
    </row>
  </sheetData>
  <hyperlinks>
    <hyperlink ref="N2:N11" r:id="rId1" display="https://youtu.be/MO-uW1Wm7N8" xr:uid="{F3B14C4A-8F56-4C98-AF28-3A7A3C30C0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Quizzes</vt:lpstr>
      <vt:lpstr>Math</vt:lpstr>
      <vt:lpstr>Accountancy</vt:lpstr>
      <vt:lpstr>BC</vt:lpstr>
      <vt:lpstr>NAM</vt:lpstr>
      <vt:lpstr>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2025-01-29T10:44:10Z</dcterms:modified>
</cp:coreProperties>
</file>