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Projects\Intersourcing\Malyasia\Gen_Carto\Gen_Carto\ArcgisPro_GenCarto\GenCarto_Dev\share_dev_100K_main\Dev_Gencarto_100K\"/>
    </mc:Choice>
  </mc:AlternateContent>
  <xr:revisionPtr revIDLastSave="0" documentId="13_ncr:1_{65E4BCEA-2744-48A9-B454-12E6B12D5690}" xr6:coauthVersionLast="47" xr6:coauthVersionMax="47" xr10:uidLastSave="{00000000-0000-0000-0000-000000000000}"/>
  <bookViews>
    <workbookView xWindow="28680" yWindow="-120" windowWidth="29040" windowHeight="15720" firstSheet="12" activeTab="16" xr2:uid="{00000000-000D-0000-FFFF-FFFF00000000}"/>
  </bookViews>
  <sheets>
    <sheet name="Instructions" sheetId="16" r:id="rId1"/>
    <sheet name="1_DataPreparation" sheetId="2" r:id="rId2"/>
    <sheet name="2_Transportation" sheetId="8" r:id="rId3"/>
    <sheet name="3_Hydrography" sheetId="5" r:id="rId4"/>
    <sheet name="4_Built Environment" sheetId="7" r:id="rId5"/>
    <sheet name="5_Utility" sheetId="13" r:id="rId6"/>
    <sheet name="6_Hypsography" sheetId="3" r:id="rId7"/>
    <sheet name="7_Vegetation" sheetId="9" r:id="rId8"/>
    <sheet name="8_ApplyCartoSymbology" sheetId="10" r:id="rId9"/>
    <sheet name="9a_ResolveConflictsLines" sheetId="11" r:id="rId10"/>
    <sheet name="9b_ResolveConflictsBuildings" sheetId="22" r:id="rId11"/>
    <sheet name="10_DetectConflicts" sheetId="1" r:id="rId12"/>
    <sheet name="11_LoadDataFinal100K" sheetId="15" r:id="rId13"/>
    <sheet name="group_layer_mapping" sheetId="19" r:id="rId14"/>
    <sheet name="group_layer_mapping_9" sheetId="20" r:id="rId15"/>
    <sheet name="group_layer_mapping_10" sheetId="21" r:id="rId16"/>
    <sheet name="common_layer_names" sheetId="24" r:id="rId17"/>
  </sheets>
  <definedNames>
    <definedName name="_xlnm._FilterDatabase" localSheetId="4" hidden="1">'4_Built Environment'!$A$1:$O$481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CloudyBlues-rShounok</author>
  </authors>
  <commentList>
    <comment ref="K3" authorId="0" shapeId="0" xr:uid="{3C90E199-6F22-496A-800C-9FB382310CD3}">
      <text>
        <r>
          <rPr>
            <b/>
            <sz val="9"/>
            <color indexed="81"/>
            <rFont val="Tahoma"/>
            <family val="2"/>
          </rPr>
          <t>CloudyBlues-rShounok:</t>
        </r>
        <r>
          <rPr>
            <sz val="9"/>
            <color indexed="81"/>
            <rFont val="Tahoma"/>
            <family val="2"/>
          </rPr>
          <t xml:space="preserve">
Narrow Polygon Width</t>
        </r>
      </text>
    </comment>
    <comment ref="K4" authorId="0" shapeId="0" xr:uid="{51CD52D6-E234-4C4B-8091-8017A3F1700C}">
      <text>
        <r>
          <rPr>
            <b/>
            <sz val="9"/>
            <color indexed="81"/>
            <rFont val="Tahoma"/>
            <family val="2"/>
          </rPr>
          <t>CloudyBlues-rShounok:</t>
        </r>
        <r>
          <rPr>
            <sz val="9"/>
            <color indexed="81"/>
            <rFont val="Tahoma"/>
            <family val="2"/>
          </rPr>
          <t xml:space="preserve">
Narrow Polygon Percetage</t>
        </r>
      </text>
    </comment>
    <comment ref="K5" authorId="0" shapeId="0" xr:uid="{1720F607-3EED-41F1-A34F-2FD4F455C20F}">
      <text>
        <r>
          <rPr>
            <b/>
            <sz val="9"/>
            <color indexed="81"/>
            <rFont val="Tahoma"/>
            <family val="2"/>
          </rPr>
          <t>CloudyBlues-rShounok:</t>
        </r>
        <r>
          <rPr>
            <sz val="9"/>
            <color indexed="81"/>
            <rFont val="Tahoma"/>
            <family val="2"/>
          </rPr>
          <t xml:space="preserve">
Hydro Gen Simplify Tolerance</t>
        </r>
      </text>
    </comment>
    <comment ref="K6" authorId="0" shapeId="0" xr:uid="{F62D87AC-AF90-4FF6-9ACC-CA22DF79DD46}">
      <text>
        <r>
          <rPr>
            <b/>
            <sz val="9"/>
            <color indexed="81"/>
            <rFont val="Tahoma"/>
            <family val="2"/>
          </rPr>
          <t>CloudyBlues-rShounok:</t>
        </r>
        <r>
          <rPr>
            <sz val="9"/>
            <color indexed="81"/>
            <rFont val="Tahoma"/>
            <family val="2"/>
          </rPr>
          <t xml:space="preserve">
Hydro Gen Smooth Tolerance</t>
        </r>
      </text>
    </comment>
    <comment ref="K7" authorId="0" shapeId="0" xr:uid="{5714889C-07E1-40AD-8C1F-6E15270BD76A}">
      <text>
        <r>
          <rPr>
            <b/>
            <sz val="9"/>
            <color indexed="81"/>
            <rFont val="Tahoma"/>
            <family val="2"/>
          </rPr>
          <t>CloudyBlues-rShounok:</t>
        </r>
        <r>
          <rPr>
            <sz val="9"/>
            <color indexed="81"/>
            <rFont val="Tahoma"/>
            <family val="2"/>
          </rPr>
          <t xml:space="preserve">
Hydro Remove Small Poly Minimum Area</t>
        </r>
      </text>
    </comment>
    <comment ref="K8" authorId="0" shapeId="0" xr:uid="{8C5B9B07-749D-4656-A769-EFF6B53759B2}">
      <text>
        <r>
          <rPr>
            <b/>
            <sz val="9"/>
            <color indexed="81"/>
            <rFont val="Tahoma"/>
            <family val="2"/>
          </rPr>
          <t>CloudyBlues-rShounok:</t>
        </r>
        <r>
          <rPr>
            <sz val="9"/>
            <color indexed="81"/>
            <rFont val="Tahoma"/>
            <family val="2"/>
          </rPr>
          <t xml:space="preserve">
Hydro Enlarge Poly Touch Minimum Size</t>
        </r>
      </text>
    </comment>
    <comment ref="K9" authorId="0" shapeId="0" xr:uid="{45E1E97A-F457-4CCE-AA0C-606A7D11983D}">
      <text>
        <r>
          <rPr>
            <b/>
            <sz val="9"/>
            <color indexed="81"/>
            <rFont val="Tahoma"/>
            <family val="2"/>
          </rPr>
          <t>CloudyBlues-rShounok:</t>
        </r>
        <r>
          <rPr>
            <sz val="9"/>
            <color indexed="81"/>
            <rFont val="Tahoma"/>
            <family val="2"/>
          </rPr>
          <t xml:space="preserve">
Hydro Enlarge Poly Touch Buffer Increase</t>
        </r>
      </text>
    </comment>
    <comment ref="K10" authorId="0" shapeId="0" xr:uid="{5B6BC4DA-5D15-4AE1-8A66-DA0241322BF9}">
      <text>
        <r>
          <rPr>
            <b/>
            <sz val="9"/>
            <color indexed="81"/>
            <rFont val="Tahoma"/>
            <family val="2"/>
          </rPr>
          <t>CloudyBlues-rShounok:</t>
        </r>
        <r>
          <rPr>
            <sz val="9"/>
            <color indexed="81"/>
            <rFont val="Tahoma"/>
            <family val="2"/>
          </rPr>
          <t xml:space="preserve">
Hydro Remove Near Poly Delete Size</t>
        </r>
      </text>
    </comment>
    <comment ref="K11" authorId="0" shapeId="0" xr:uid="{508C3044-C6E6-4510-B939-7AF015847A71}">
      <text>
        <r>
          <rPr>
            <b/>
            <sz val="9"/>
            <color indexed="81"/>
            <rFont val="Tahoma"/>
            <family val="2"/>
          </rPr>
          <t>CloudyBlues-rShounok:</t>
        </r>
        <r>
          <rPr>
            <sz val="9"/>
            <color indexed="81"/>
            <rFont val="Tahoma"/>
            <family val="2"/>
          </rPr>
          <t xml:space="preserve">
Hydro Remove Near Poly Minimum Size</t>
        </r>
      </text>
    </comment>
    <comment ref="K12" authorId="0" shapeId="0" xr:uid="{3F1A2693-C580-413B-BE9E-1FEBFDFE08B8}">
      <text>
        <r>
          <rPr>
            <b/>
            <sz val="9"/>
            <color indexed="81"/>
            <rFont val="Tahoma"/>
            <family val="2"/>
          </rPr>
          <t>CloudyBlues-rShounok:</t>
        </r>
        <r>
          <rPr>
            <sz val="9"/>
            <color indexed="81"/>
            <rFont val="Tahoma"/>
            <family val="2"/>
          </rPr>
          <t xml:space="preserve">
Hydro Remove Near Poly Distance</t>
        </r>
      </text>
    </comment>
    <comment ref="K13" authorId="0" shapeId="0" xr:uid="{543FD273-D5C8-4443-B72C-5685D9212CDC}">
      <text>
        <r>
          <rPr>
            <b/>
            <sz val="9"/>
            <color indexed="81"/>
            <rFont val="Tahoma"/>
            <family val="2"/>
          </rPr>
          <t>CloudyBlues-rShounok:</t>
        </r>
        <r>
          <rPr>
            <sz val="9"/>
            <color indexed="81"/>
            <rFont val="Tahoma"/>
            <family val="2"/>
          </rPr>
          <t xml:space="preserve">
Hydro Enlarge Poly Buffer Increase</t>
        </r>
      </text>
    </comment>
    <comment ref="K14" authorId="0" shapeId="0" xr:uid="{88778DE5-35CF-4CFF-BA4E-0B30B14E239E}">
      <text>
        <r>
          <rPr>
            <b/>
            <sz val="9"/>
            <color indexed="81"/>
            <rFont val="Tahoma"/>
            <family val="2"/>
          </rPr>
          <t>CloudyBlues-rShounok:</t>
        </r>
        <r>
          <rPr>
            <sz val="9"/>
            <color indexed="81"/>
            <rFont val="Tahoma"/>
            <family val="2"/>
          </rPr>
          <t xml:space="preserve">
Hydro Trim Between Polygon Minimum Area</t>
        </r>
      </text>
    </comment>
    <comment ref="K15" authorId="0" shapeId="0" xr:uid="{41898F13-1E92-4E9D-9B47-686C6193B1CD}">
      <text>
        <r>
          <rPr>
            <b/>
            <sz val="9"/>
            <color indexed="81"/>
            <rFont val="Tahoma"/>
            <family val="2"/>
          </rPr>
          <t>CloudyBlues-rShounok:</t>
        </r>
        <r>
          <rPr>
            <sz val="9"/>
            <color indexed="81"/>
            <rFont val="Tahoma"/>
            <family val="2"/>
          </rPr>
          <t xml:space="preserve">
Hydro Trim Between Polygon Distance</t>
        </r>
      </text>
    </comment>
    <comment ref="K16" authorId="0" shapeId="0" xr:uid="{D147E9FE-73DA-410E-A31C-D1ADB7C64731}">
      <text>
        <r>
          <rPr>
            <b/>
            <sz val="9"/>
            <color indexed="81"/>
            <rFont val="Tahoma"/>
            <family val="2"/>
          </rPr>
          <t>CloudyBlues-rShounok:</t>
        </r>
        <r>
          <rPr>
            <sz val="9"/>
            <color indexed="81"/>
            <rFont val="Tahoma"/>
            <family val="2"/>
          </rPr>
          <t xml:space="preserve">
Hydro Erase Polygon Miximum Gap Area</t>
        </r>
      </text>
    </comment>
    <comment ref="K17" authorId="0" shapeId="0" xr:uid="{EF6163CC-D9A0-4FF0-BB73-5F8919AF636B}">
      <text>
        <r>
          <rPr>
            <b/>
            <sz val="9"/>
            <color indexed="81"/>
            <rFont val="Tahoma"/>
            <family val="2"/>
          </rPr>
          <t>CloudyBlues-rShounok:</t>
        </r>
        <r>
          <rPr>
            <sz val="9"/>
            <color indexed="81"/>
            <rFont val="Tahoma"/>
            <family val="2"/>
          </rPr>
          <t xml:space="preserve">
Convert Underground Rivers Minimum Length</t>
        </r>
      </text>
    </comment>
    <comment ref="K18" authorId="0" shapeId="0" xr:uid="{5860360B-D24E-4742-977C-079F150D7361}">
      <text>
        <r>
          <rPr>
            <b/>
            <sz val="9"/>
            <color indexed="81"/>
            <rFont val="Tahoma"/>
            <family val="2"/>
          </rPr>
          <t>CloudyBlues-rShounok:</t>
        </r>
        <r>
          <rPr>
            <sz val="9"/>
            <color indexed="81"/>
            <rFont val="Tahoma"/>
            <family val="2"/>
          </rPr>
          <t xml:space="preserve">
Generalize Operation</t>
        </r>
      </text>
    </comment>
    <comment ref="K19" authorId="0" shapeId="0" xr:uid="{DB3716B6-7B36-4409-9A06-7F20E4730F2A}">
      <text>
        <r>
          <rPr>
            <b/>
            <sz val="9"/>
            <color indexed="81"/>
            <rFont val="Tahoma"/>
            <family val="2"/>
          </rPr>
          <t>CloudyBlues-rShounok:</t>
        </r>
        <r>
          <rPr>
            <sz val="9"/>
            <color indexed="81"/>
            <rFont val="Tahoma"/>
            <family val="2"/>
          </rPr>
          <t xml:space="preserve">
Delete Input Feaure 2 Point</t>
        </r>
      </text>
    </comment>
    <comment ref="K20" authorId="0" shapeId="0" xr:uid="{06F0CD05-3E04-4608-966F-BD5EE684BB80}">
      <text>
        <r>
          <rPr>
            <b/>
            <sz val="9"/>
            <color indexed="81"/>
            <rFont val="Tahoma"/>
            <family val="2"/>
          </rPr>
          <t>CloudyBlues-rShounok:</t>
        </r>
        <r>
          <rPr>
            <sz val="9"/>
            <color indexed="81"/>
            <rFont val="Tahoma"/>
            <family val="2"/>
          </rPr>
          <t xml:space="preserve">
Create One Point for Each Unique Value</t>
        </r>
      </text>
    </comment>
    <comment ref="K21" authorId="0" shapeId="0" xr:uid="{11DFED06-3DDD-46F9-9E89-5A1E71D10DF7}">
      <text>
        <r>
          <rPr>
            <b/>
            <sz val="9"/>
            <color indexed="81"/>
            <rFont val="Tahoma"/>
            <family val="2"/>
          </rPr>
          <t>CloudyBlues-rShounok:</t>
        </r>
        <r>
          <rPr>
            <sz val="9"/>
            <color indexed="81"/>
            <rFont val="Tahoma"/>
            <family val="2"/>
          </rPr>
          <t xml:space="preserve">
Delete Input Trim Polygon</t>
        </r>
      </text>
    </comment>
    <comment ref="K22" authorId="0" shapeId="0" xr:uid="{40F5294B-AD9D-436E-A952-6E6A30D45386}">
      <text>
        <r>
          <rPr>
            <b/>
            <sz val="9"/>
            <color indexed="81"/>
            <rFont val="Tahoma"/>
            <family val="2"/>
          </rPr>
          <t xml:space="preserve">CloudyBlues-rShounok:
</t>
        </r>
        <r>
          <rPr>
            <sz val="9"/>
            <color indexed="81"/>
            <rFont val="Tahoma"/>
            <family val="2"/>
          </rPr>
          <t xml:space="preserve">Unique Field
</t>
        </r>
      </text>
    </comment>
    <comment ref="K23" authorId="0" shapeId="0" xr:uid="{61B90FBC-54AF-4FEC-A8DA-7F420494178C}">
      <text>
        <r>
          <rPr>
            <b/>
            <sz val="9"/>
            <color indexed="81"/>
            <rFont val="Tahoma"/>
            <family val="2"/>
          </rPr>
          <t>CloudyBlues-rShounok:</t>
        </r>
        <r>
          <rPr>
            <sz val="9"/>
            <color indexed="81"/>
            <rFont val="Tahoma"/>
            <family val="2"/>
          </rPr>
          <t xml:space="preserve">
Remove Close Hydro Line Percent Paraller 65</t>
        </r>
      </text>
    </comment>
    <comment ref="K24" authorId="0" shapeId="0" xr:uid="{C706AEE3-E6BF-439C-A207-91A1DA4DF0B4}">
      <text>
        <r>
          <rPr>
            <b/>
            <sz val="9"/>
            <color indexed="81"/>
            <rFont val="Tahoma"/>
            <family val="2"/>
          </rPr>
          <t>CloudyBlues-rShounok:</t>
        </r>
        <r>
          <rPr>
            <sz val="9"/>
            <color indexed="81"/>
            <rFont val="Tahoma"/>
            <family val="2"/>
          </rPr>
          <t xml:space="preserve">
Remove Close Hydro Line Percent Paraller 90</t>
        </r>
      </text>
    </comment>
    <comment ref="K25" authorId="0" shapeId="0" xr:uid="{31FE5F75-E1A7-4526-8F92-001FCE0FAA51}">
      <text>
        <r>
          <rPr>
            <b/>
            <sz val="9"/>
            <color indexed="81"/>
            <rFont val="Tahoma"/>
            <family val="2"/>
          </rPr>
          <t>CloudyBlues-rShounok:</t>
        </r>
        <r>
          <rPr>
            <sz val="9"/>
            <color indexed="81"/>
            <rFont val="Tahoma"/>
            <family val="2"/>
          </rPr>
          <t xml:space="preserve">
Remove Close Hydro Line Distance</t>
        </r>
      </text>
    </comment>
    <comment ref="K26" authorId="0" shapeId="0" xr:uid="{22EF71EA-6D40-47B9-A587-4C3AF040DBA1}">
      <text>
        <r>
          <rPr>
            <b/>
            <sz val="9"/>
            <color indexed="81"/>
            <rFont val="Tahoma"/>
            <family val="2"/>
          </rPr>
          <t>CloudyBlues-rShounok:</t>
        </r>
        <r>
          <rPr>
            <sz val="9"/>
            <color indexed="81"/>
            <rFont val="Tahoma"/>
            <family val="2"/>
          </rPr>
          <t xml:space="preserve">
Remove Close Hydro Line  XY Tolerance</t>
        </r>
      </text>
    </comment>
    <comment ref="K27" authorId="0" shapeId="0" xr:uid="{353B89D8-CA04-40DD-A1F6-35CDC2178B8F}">
      <text>
        <r>
          <rPr>
            <b/>
            <sz val="9"/>
            <color indexed="81"/>
            <rFont val="Tahoma"/>
            <family val="2"/>
          </rPr>
          <t>CloudyBlues-rShounok:</t>
        </r>
        <r>
          <rPr>
            <sz val="9"/>
            <color indexed="81"/>
            <rFont val="Tahoma"/>
            <family val="2"/>
          </rPr>
          <t xml:space="preserve">
Hydro Line Dangle Minimum Length 100</t>
        </r>
      </text>
    </comment>
    <comment ref="K28" authorId="0" shapeId="0" xr:uid="{D418FAF9-B82E-4199-8A71-BBCAEF397F4B}">
      <text>
        <r>
          <rPr>
            <b/>
            <sz val="9"/>
            <color indexed="81"/>
            <rFont val="Tahoma"/>
            <family val="2"/>
          </rPr>
          <t>CloudyBlues-rShounok:</t>
        </r>
        <r>
          <rPr>
            <sz val="9"/>
            <color indexed="81"/>
            <rFont val="Tahoma"/>
            <family val="2"/>
          </rPr>
          <t xml:space="preserve">
Hydro Small Feature 2 Point  Minimum Length 100</t>
        </r>
      </text>
    </comment>
    <comment ref="K29" authorId="0" shapeId="0" xr:uid="{7C42E480-3723-4365-8679-1730028899FF}">
      <text>
        <r>
          <rPr>
            <b/>
            <sz val="9"/>
            <color indexed="81"/>
            <rFont val="Tahoma"/>
            <family val="2"/>
          </rPr>
          <t>CloudyBlues-rShounok:</t>
        </r>
        <r>
          <rPr>
            <sz val="9"/>
            <color indexed="81"/>
            <rFont val="Tahoma"/>
            <family val="2"/>
          </rPr>
          <t xml:space="preserve">
Increase Hydro Line Minimum Length 100</t>
        </r>
      </text>
    </comment>
    <comment ref="K30" authorId="0" shapeId="0" xr:uid="{2B7EF4E3-6227-4C6F-83B9-1241101706E2}">
      <text>
        <r>
          <rPr>
            <b/>
            <sz val="9"/>
            <color indexed="81"/>
            <rFont val="Tahoma"/>
            <family val="2"/>
          </rPr>
          <t>CloudyBlues-rShounok:</t>
        </r>
        <r>
          <rPr>
            <sz val="9"/>
            <color indexed="81"/>
            <rFont val="Tahoma"/>
            <family val="2"/>
          </rPr>
          <t xml:space="preserve">
Hydro Remove Small Poly Minimum Size</t>
        </r>
      </text>
    </comment>
  </commentList>
</comments>
</file>

<file path=xl/sharedStrings.xml><?xml version="1.0" encoding="utf-8"?>
<sst xmlns="http://schemas.openxmlformats.org/spreadsheetml/2006/main" count="9533" uniqueCount="1148">
  <si>
    <t>Please read the following instructions carefully</t>
  </si>
  <si>
    <t>The current tool is developed for old schema</t>
  </si>
  <si>
    <r>
      <t xml:space="preserve">To get feature class from gdb, need </t>
    </r>
    <r>
      <rPr>
        <b/>
        <sz val="11"/>
        <color theme="1"/>
        <rFont val="Calibri"/>
        <family val="2"/>
        <scheme val="minor"/>
      </rPr>
      <t>Topo</t>
    </r>
    <r>
      <rPr>
        <sz val="11"/>
        <color theme="1"/>
        <rFont val="Calibri"/>
        <family val="2"/>
        <scheme val="minor"/>
      </rPr>
      <t xml:space="preserve"> dataset</t>
    </r>
  </si>
  <si>
    <t>Ensure all feature class have records</t>
  </si>
  <si>
    <r>
      <t xml:space="preserve">Must need </t>
    </r>
    <r>
      <rPr>
        <b/>
        <sz val="11"/>
        <color theme="1"/>
        <rFont val="Calibri"/>
        <family val="2"/>
        <scheme val="minor"/>
      </rPr>
      <t xml:space="preserve">Production Mapping, Spatial Analyst, Requires Data Reviewer </t>
    </r>
    <r>
      <rPr>
        <sz val="11"/>
        <color theme="1"/>
        <rFont val="Calibri"/>
        <family val="2"/>
        <scheme val="minor"/>
      </rPr>
      <t>Extensions</t>
    </r>
  </si>
  <si>
    <t>Current ArcGIS Pro version 3.5.2</t>
  </si>
  <si>
    <t>Ensure feature class name spelling</t>
  </si>
  <si>
    <t>Don't insert any row and column for current version</t>
  </si>
  <si>
    <t>This color cell don't delete and fix it's position also</t>
  </si>
  <si>
    <t>FeatureClass</t>
  </si>
  <si>
    <t>Expression</t>
  </si>
  <si>
    <t>Query</t>
  </si>
  <si>
    <t>Field Use</t>
  </si>
  <si>
    <t>Field</t>
  </si>
  <si>
    <t>Value</t>
  </si>
  <si>
    <t>Rule Type</t>
  </si>
  <si>
    <t>Field Usage Notes</t>
  </si>
  <si>
    <t>Tolerance Name</t>
  </si>
  <si>
    <t>Units</t>
  </si>
  <si>
    <t>Tolerance Type</t>
  </si>
  <si>
    <t>Tolerance Usage Notes</t>
  </si>
  <si>
    <t>Feature Usage Notes</t>
  </si>
  <si>
    <t>Function Name</t>
  </si>
  <si>
    <t>ZA0070_Base_Point_P</t>
  </si>
  <si>
    <t>No need to include fields during processing</t>
  </si>
  <si>
    <t>OBJECTID</t>
  </si>
  <si>
    <t>Data_prep_buffer_distance_point</t>
  </si>
  <si>
    <t>Meters</t>
  </si>
  <si>
    <t>Number</t>
  </si>
  <si>
    <t>Not include fields</t>
  </si>
  <si>
    <t>FC to create buffer zone</t>
  </si>
  <si>
    <t>ZA0010_Global_Position_Station_P</t>
  </si>
  <si>
    <t>Shape</t>
  </si>
  <si>
    <t>Data_prep_extend_val</t>
  </si>
  <si>
    <t>ZA0040_Trigonometric_Station_P</t>
  </si>
  <si>
    <t>created_date</t>
  </si>
  <si>
    <t>Data_prep_trim_dangle_value</t>
  </si>
  <si>
    <t>created_user</t>
  </si>
  <si>
    <t>Data_prep_buffer_distance</t>
  </si>
  <si>
    <t>last_edited_date</t>
  </si>
  <si>
    <t>Data_prep_feature_count</t>
  </si>
  <si>
    <t>last_edited_user</t>
  </si>
  <si>
    <t>Data_prep_vertex_limit_feature_dice</t>
  </si>
  <si>
    <t>GlobalID</t>
  </si>
  <si>
    <t>Data_prep_dataset_name</t>
  </si>
  <si>
    <t>Shape_Length</t>
  </si>
  <si>
    <t>Data_prep_map_name_apply_carto</t>
  </si>
  <si>
    <t>Shape_Area</t>
  </si>
  <si>
    <t>Data_prep_map_name_resolve_lines</t>
  </si>
  <si>
    <t>OID</t>
  </si>
  <si>
    <t>Data_prep_map_name_resolve_buildings</t>
  </si>
  <si>
    <t>Geometry</t>
  </si>
  <si>
    <t>Data_prep_map_name_detect_conflict</t>
  </si>
  <si>
    <t>Date</t>
  </si>
  <si>
    <t>Blob</t>
  </si>
  <si>
    <t>VA1010_Mix_Traditional_Farming_A</t>
  </si>
  <si>
    <t>Feature_to_split</t>
  </si>
  <si>
    <t>Data Preparation</t>
  </si>
  <si>
    <t>VA1020_Cocoa_A</t>
  </si>
  <si>
    <t>VA1030_Coconut_A</t>
  </si>
  <si>
    <t>VB3020_Rubber_Trees_A</t>
  </si>
  <si>
    <t>VA1050_Coffee_A</t>
  </si>
  <si>
    <t>VA1060_Oil_Palm_A</t>
  </si>
  <si>
    <t>VA1070_Tea_A</t>
  </si>
  <si>
    <t>VA1270_Pepper_A</t>
  </si>
  <si>
    <t>VA1290_Rumbia_A</t>
  </si>
  <si>
    <t>VA1300_Sugarcane_A</t>
  </si>
  <si>
    <t>VA1310_Mixed_Fruit_Crops_A</t>
  </si>
  <si>
    <t>VA2030_Banana_A</t>
  </si>
  <si>
    <t>VA2050_Pineapple_A</t>
  </si>
  <si>
    <t>VA2060_Paddy_A</t>
  </si>
  <si>
    <t>VA2070_Tobacco_A</t>
  </si>
  <si>
    <t>VA2080_Tuber_Crop_A</t>
  </si>
  <si>
    <t>VA2110_Mixed_Annual_Crops_A</t>
  </si>
  <si>
    <t>VA9010_Sundry_Tree_A</t>
  </si>
  <si>
    <t>VA9020_Sundry_Non_Tree_A</t>
  </si>
  <si>
    <t>VB0000_Forest_A</t>
  </si>
  <si>
    <t>VB2050_Nipah_A</t>
  </si>
  <si>
    <t>VB3030_Teak_A</t>
  </si>
  <si>
    <t>VB3040_Sentang_A</t>
  </si>
  <si>
    <t>VB3050_Pine_A</t>
  </si>
  <si>
    <t>VB3000_Planted_Forest_A</t>
  </si>
  <si>
    <t>VC1010_Bamboo_A</t>
  </si>
  <si>
    <t>VC1020_Screw_Pine_A</t>
  </si>
  <si>
    <t>VC1090_Scrub_Shrub_A</t>
  </si>
  <si>
    <t>VC1100_Riung_A</t>
  </si>
  <si>
    <t>VC1110_Grass_A</t>
  </si>
  <si>
    <t>VC1130_Cleared_Land_A</t>
  </si>
  <si>
    <t>HK0040_Sea_Coverage_A</t>
  </si>
  <si>
    <t>HH0042_River_Coverage_A</t>
  </si>
  <si>
    <t>HH0041_River_Bank_L</t>
  </si>
  <si>
    <t>BA0010_Residential_Building_A</t>
  </si>
  <si>
    <t>BAU Field FC</t>
  </si>
  <si>
    <t>BC0010_Industrial_Building_A</t>
  </si>
  <si>
    <t>BE0010_Educational_Building_A</t>
  </si>
  <si>
    <t>BF0010_Building_Of_Worship_A</t>
  </si>
  <si>
    <t>BD0020_Hospital_A</t>
  </si>
  <si>
    <t>BD0021_Clinic_A</t>
  </si>
  <si>
    <t>BD0030_Fire_And_Rescue_Station_A</t>
  </si>
  <si>
    <t>BD0040_Police_Station_A</t>
  </si>
  <si>
    <t>BD0042_Police_Cottage_And_Beat_A</t>
  </si>
  <si>
    <t>BD0043_Detention_Centre_A</t>
  </si>
  <si>
    <t>BD0044_Rehabilitation_Centre_A</t>
  </si>
  <si>
    <t>BD0045_Prison_A</t>
  </si>
  <si>
    <t>BD0050_Army_Camp_A</t>
  </si>
  <si>
    <t>BD0060_Government_Office_A</t>
  </si>
  <si>
    <t>BD0061_Foreign_Diplomatic_Mission_A</t>
  </si>
  <si>
    <t>BD0072_Town_Hall_A</t>
  </si>
  <si>
    <t>BD0080_Court_A</t>
  </si>
  <si>
    <t>BD0090_Museum_A</t>
  </si>
  <si>
    <t>BD0100_Science_Centre_A</t>
  </si>
  <si>
    <t>BD0110_Art_Theatre_National_Theatre_A</t>
  </si>
  <si>
    <t>BD0120_Library_A</t>
  </si>
  <si>
    <t>BD0130_Memorial_A</t>
  </si>
  <si>
    <t>BD0140_Palace_A</t>
  </si>
  <si>
    <t>BD0150_Multi_Purpose_House_A</t>
  </si>
  <si>
    <t>BD0151_Community_Hall_A</t>
  </si>
  <si>
    <t>BD0111_Gallery_A</t>
  </si>
  <si>
    <t>BD0154_Youth_Club_A</t>
  </si>
  <si>
    <t>BD0155_Club_House_A</t>
  </si>
  <si>
    <t>BD0160_Welfare_Home_A</t>
  </si>
  <si>
    <t>BD0161_Old_Folk_Home_A</t>
  </si>
  <si>
    <t>BD0162_Handicapped_Home_A</t>
  </si>
  <si>
    <t>BD0163_Orphanage_A</t>
  </si>
  <si>
    <t>BD0180_Research_Station_Laboratory_A</t>
  </si>
  <si>
    <t>BD0200_Training_Centre_A</t>
  </si>
  <si>
    <t>BD0999_Other_Institutional_Building_A</t>
  </si>
  <si>
    <t>BJ0010_Taxi_Terminal_Taxi_Stand_A</t>
  </si>
  <si>
    <t>BJ0030_Rail_Terminal_Railway_Station_A</t>
  </si>
  <si>
    <t>BJ0330_Petrol_Station_A</t>
  </si>
  <si>
    <t>BJ0370_Parking_Area_A</t>
  </si>
  <si>
    <t>BJ0440_Airport_Terminal_A</t>
  </si>
  <si>
    <t>BJ0460_Public_Toilet_A</t>
  </si>
  <si>
    <t>BB0010_Commercial_Building_A</t>
  </si>
  <si>
    <t>BB0030_Office_A</t>
  </si>
  <si>
    <t>BB0031_Shop_Office_Shop_House_A</t>
  </si>
  <si>
    <t>BB0040_Postal_and_Courier_Office_A</t>
  </si>
  <si>
    <t>BB0050_Bank_A</t>
  </si>
  <si>
    <t>BB0051_ATM_Kiosk_A</t>
  </si>
  <si>
    <t>BB0060_Commercial_Accomodation_A</t>
  </si>
  <si>
    <t>BB0070_Market_A</t>
  </si>
  <si>
    <t>BB0080_Shopping_Arcade_Complex_A</t>
  </si>
  <si>
    <t>BB0081_Hypermarket_Supermarket_A</t>
  </si>
  <si>
    <t>BB0082_Retail_A</t>
  </si>
  <si>
    <t>BB0090_Entertainment_Centre_A</t>
  </si>
  <si>
    <t>BB0100_Restaurant_A</t>
  </si>
  <si>
    <t>BB0999_Other_Commercial_Building_A</t>
  </si>
  <si>
    <t>BD0020_Hospital_P</t>
  </si>
  <si>
    <t>BD0021_Clinic_P</t>
  </si>
  <si>
    <t>BD0030_Fire_And_Rescue_Station_P</t>
  </si>
  <si>
    <t>BD0040_Police_Station_P</t>
  </si>
  <si>
    <t>BD0042_Police_Cottage_And_Beat_P</t>
  </si>
  <si>
    <t>BD0043_Detention_Centre_P</t>
  </si>
  <si>
    <t>BD0044_Rehabilitation_Centre_P</t>
  </si>
  <si>
    <t>BD0045_Prison_P</t>
  </si>
  <si>
    <t>BD0050_Army_Camp_P</t>
  </si>
  <si>
    <t>BD0060_Government_Office_P</t>
  </si>
  <si>
    <t>BD0061_Foreign_Diplomatic_Mission_P</t>
  </si>
  <si>
    <t>BD0072_Town_Hall_P</t>
  </si>
  <si>
    <t>BD0080_Court_P</t>
  </si>
  <si>
    <t>BD0090_Museum_P</t>
  </si>
  <si>
    <t>BD0100_Science_Centre_P</t>
  </si>
  <si>
    <t>BD0110_Art_Theatre_National_Theatre_P</t>
  </si>
  <si>
    <t>BD0120_Library_P</t>
  </si>
  <si>
    <t>BD0130_Memorial_P</t>
  </si>
  <si>
    <t>BD0140_Palace_P</t>
  </si>
  <si>
    <t>BD0150_Multi_Purpose_House_P</t>
  </si>
  <si>
    <t>BD0151_Community_Hall_P</t>
  </si>
  <si>
    <t>BD0111_Gallery_P</t>
  </si>
  <si>
    <t>BD0154_Youth_Club_P</t>
  </si>
  <si>
    <t>BD0155_Club_House_P</t>
  </si>
  <si>
    <t>BD0160_Welfare_Home_P</t>
  </si>
  <si>
    <t>BD0161_Old_Folk_Home_P</t>
  </si>
  <si>
    <t>BD0162_Handicapped_Home_P</t>
  </si>
  <si>
    <t>BD0163_Orphanage_P</t>
  </si>
  <si>
    <t>BD0180_Research_Station_Laboratory_P</t>
  </si>
  <si>
    <t>BD0200_Training_Centre_P</t>
  </si>
  <si>
    <t>BD0999_Other_Institutional_Building_P</t>
  </si>
  <si>
    <t>BB0010_Commercial_Building_P</t>
  </si>
  <si>
    <t>BB0030_Office_P</t>
  </si>
  <si>
    <t>BB0031_Shop_Office_Shop_House_P</t>
  </si>
  <si>
    <t>BB0040_Postal_and_Courier_Office_P</t>
  </si>
  <si>
    <t>BB0050_Bank_P</t>
  </si>
  <si>
    <t>BB0051_ATM_Kiosk_P</t>
  </si>
  <si>
    <t>BB0060_Commercial_Accomodation_P</t>
  </si>
  <si>
    <t>BB0070_Market_P</t>
  </si>
  <si>
    <t>BB0080_Shopping_Arcade_Complex_P</t>
  </si>
  <si>
    <t>BB0081_Hypermarket_Supermarket_P</t>
  </si>
  <si>
    <t>BB0082_Retail_P</t>
  </si>
  <si>
    <t>BB0090_Entertainment_Centre_P</t>
  </si>
  <si>
    <t>BB0100_Restaurant_P</t>
  </si>
  <si>
    <t>BB0999_Other_Commercial_Building_P</t>
  </si>
  <si>
    <t>BA0010_Residential_Building_P</t>
  </si>
  <si>
    <t>BC0010_Industrial_Building_P</t>
  </si>
  <si>
    <t>BE0010_Educational_Building_P</t>
  </si>
  <si>
    <t>BF0010_Building_Of_Worship_P</t>
  </si>
  <si>
    <t>BJ0010_Taxi_Terminal_Taxi_Stand_P</t>
  </si>
  <si>
    <t>BJ0030_Rail_Terminal_Railway_Station_P</t>
  </si>
  <si>
    <t>BJ0330_Petrol_Station_P</t>
  </si>
  <si>
    <t>BJ0370_Parking_Area_P</t>
  </si>
  <si>
    <t>BJ0440_Airport_Terminal_P</t>
  </si>
  <si>
    <t>BJ0460_Public_Toilet_P</t>
  </si>
  <si>
    <t>BJ0500_Generalised_Buildings_A</t>
  </si>
  <si>
    <t>TA0060_Road_L</t>
  </si>
  <si>
    <t>Hierarchy</t>
  </si>
  <si>
    <t>HIERARCHY</t>
  </si>
  <si>
    <t>Calculate</t>
  </si>
  <si>
    <t>Populate Hierarchy</t>
  </si>
  <si>
    <t>Transport_collapse_size</t>
  </si>
  <si>
    <t>Linear Units</t>
  </si>
  <si>
    <t>Collapse Road Detail &amp; Replace</t>
  </si>
  <si>
    <t>TA0110_Track_L</t>
  </si>
  <si>
    <t>Collapse Size 300</t>
  </si>
  <si>
    <t>Transport_common_express</t>
  </si>
  <si>
    <t>INVISIBILITY = 0 OR INVISIBILITY IS NULL</t>
  </si>
  <si>
    <t>Transport_simplify_tolerance</t>
  </si>
  <si>
    <t>Smooth Road</t>
  </si>
  <si>
    <t>Transport_smooth_tolerance</t>
  </si>
  <si>
    <t>RCS &lt;&gt; 5</t>
  </si>
  <si>
    <t>Transport_group_sql_rd1</t>
  </si>
  <si>
    <t>RCS = 1 OR RCS = 2</t>
  </si>
  <si>
    <t>Grouping</t>
  </si>
  <si>
    <t>Transport_group_sql_rd2</t>
  </si>
  <si>
    <t>RCS = 3 OR RCS = 4 OR RCS = 5 OR RCS = 6</t>
  </si>
  <si>
    <t>Transport_group_sql_track</t>
  </si>
  <si>
    <t>TCC = 2 OR TCC = 1</t>
  </si>
  <si>
    <t>NAM IS NOT NULL AND NAM &lt;&gt; ''</t>
  </si>
  <si>
    <t>Transport_min_seg_length</t>
  </si>
  <si>
    <t>Compare Features</t>
  </si>
  <si>
    <t>Remove Short Transportation Lines</t>
  </si>
  <si>
    <t>BB0101_Food_Court_A</t>
  </si>
  <si>
    <t>AOI_L</t>
  </si>
  <si>
    <t>CartoPartitionA</t>
  </si>
  <si>
    <t>Transport_minimum_length_max</t>
  </si>
  <si>
    <t>RANK &gt;= 3</t>
  </si>
  <si>
    <t>INVISIBILITY</t>
  </si>
  <si>
    <t>Minimum Length (Dense Area) 450</t>
  </si>
  <si>
    <t>Thin Road Network</t>
  </si>
  <si>
    <t>Transport_minimum_length_min</t>
  </si>
  <si>
    <t>RANK &lt; 3</t>
  </si>
  <si>
    <t>Minimum Length (Dense Area) 250</t>
  </si>
  <si>
    <t>Reference Scale 50000</t>
  </si>
  <si>
    <t>Topology Features</t>
  </si>
  <si>
    <t>Transport_generalized_operation</t>
  </si>
  <si>
    <t>Simplify Smooth</t>
  </si>
  <si>
    <t>VC1020_Screw_Pine_Mengkuang_A</t>
  </si>
  <si>
    <t>VB2010_Mangrove_Forest_A</t>
  </si>
  <si>
    <t>VB3010_Acasia_A</t>
  </si>
  <si>
    <t>TA0150_Toll_Plaza_A</t>
  </si>
  <si>
    <t>Transport_min_size</t>
  </si>
  <si>
    <t>Feature to Point</t>
  </si>
  <si>
    <t>TA0150_Toll_Plaza_P</t>
  </si>
  <si>
    <t>Transport_delete_input</t>
  </si>
  <si>
    <t>Minimum Size 2450</t>
  </si>
  <si>
    <t>Transport_unique_field</t>
  </si>
  <si>
    <t>NAM</t>
  </si>
  <si>
    <t>Transport_create_one_point</t>
  </si>
  <si>
    <t>Transport_minimum_length</t>
  </si>
  <si>
    <t>Enlarge Toll Plaza</t>
  </si>
  <si>
    <t>Transport_minimum_width</t>
  </si>
  <si>
    <t>TA0010_Rail_Line_L</t>
  </si>
  <si>
    <t>RTR = 3</t>
  </si>
  <si>
    <t>Transport_merge_field</t>
  </si>
  <si>
    <t>RTR</t>
  </si>
  <si>
    <t>Merge Divide Road</t>
  </si>
  <si>
    <t>Merge Parallel Lines</t>
  </si>
  <si>
    <t>Transport_merge_distance</t>
  </si>
  <si>
    <t>Convert close single track to double</t>
  </si>
  <si>
    <t>RTR = 1</t>
  </si>
  <si>
    <t>Transport_update_val</t>
  </si>
  <si>
    <t>Transport_changed_road_type</t>
  </si>
  <si>
    <t xml:space="preserve">4 : Double Track Light Rail, 2 : Double Track Rail </t>
  </si>
  <si>
    <t>DATA_TRIM_EXTEND</t>
  </si>
  <si>
    <t>Transport_additional_criteria</t>
  </si>
  <si>
    <t>HH0040_River_L</t>
  </si>
  <si>
    <t>Hydro Prep</t>
  </si>
  <si>
    <t>HH0020_Lake_A</t>
  </si>
  <si>
    <t>HH0210_Pond_A</t>
  </si>
  <si>
    <t>HH0190_Irrigation_Canal_L</t>
  </si>
  <si>
    <t>HH0192_Irrigation_Canal_Coverage_A</t>
  </si>
  <si>
    <t>Visibility Field</t>
  </si>
  <si>
    <t>Input polygon Feature Class</t>
  </si>
  <si>
    <t>Hydro Narrow Polygons</t>
  </si>
  <si>
    <t>Centerlines Feature Class</t>
  </si>
  <si>
    <t>Replace Feature Class</t>
  </si>
  <si>
    <t>NAM IS NULL OR NAM = ''</t>
  </si>
  <si>
    <t>Hydro Generalize Shared</t>
  </si>
  <si>
    <t>Hydro Remove Small Polygons between Lines</t>
  </si>
  <si>
    <t>Hydro Enlarge Polygons Touching Lines</t>
  </si>
  <si>
    <t>Hydro Remove Near Polygons</t>
  </si>
  <si>
    <t>HL0010_Inland_Island_A</t>
  </si>
  <si>
    <t>Name Field</t>
  </si>
  <si>
    <t>HL0020_Coastal_Island_A</t>
  </si>
  <si>
    <t>HL0030_Offshore_Island_A</t>
  </si>
  <si>
    <t>HH0080_Sand_Bar_A</t>
  </si>
  <si>
    <t>HA0100_Reef_A</t>
  </si>
  <si>
    <t>HF0070_Rocks_A</t>
  </si>
  <si>
    <t>HH0310_Swamp_A</t>
  </si>
  <si>
    <t>Hydro Enlarge Polygons</t>
  </si>
  <si>
    <t>Hydro Trim Between Polygons</t>
  </si>
  <si>
    <t>Area Units</t>
  </si>
  <si>
    <t>Hydro Remove Small Polygons by Converting</t>
  </si>
  <si>
    <t>HA0130_Intertidal_Flat_A</t>
  </si>
  <si>
    <t>Square Meters</t>
  </si>
  <si>
    <t>Hydro Erase Polygons</t>
  </si>
  <si>
    <t>Convert Undergroud Rivers</t>
  </si>
  <si>
    <t>Increase Hydro Line Length</t>
  </si>
  <si>
    <t>Remove Close Hydro Lines</t>
  </si>
  <si>
    <t>Hydro Line Dangles</t>
  </si>
  <si>
    <t>HJ0060_Barrage_L</t>
  </si>
  <si>
    <t>Feature 2 Point Line</t>
  </si>
  <si>
    <t xml:space="preserve">Hydro Small Features to Point </t>
  </si>
  <si>
    <t>HD0040_Jetty_Pier_L</t>
  </si>
  <si>
    <t>HH0120_Rapids_L</t>
  </si>
  <si>
    <t>HJ0070_Tidal_Gate_L</t>
  </si>
  <si>
    <t>HH0110_Waterfall_L</t>
  </si>
  <si>
    <t>HJ0070_Tidal_Gate_P</t>
  </si>
  <si>
    <t>Feature 2 Point Point</t>
  </si>
  <si>
    <t>HD0040_Jetty_Pier_P</t>
  </si>
  <si>
    <t>HH0120_Rapids_P</t>
  </si>
  <si>
    <t>HH0110_Waterfall_P</t>
  </si>
  <si>
    <t>Built_unique_field</t>
  </si>
  <si>
    <t>Built_min_size_bldg1</t>
  </si>
  <si>
    <t>Polygon</t>
  </si>
  <si>
    <t>Convert Small Buildings to Points</t>
  </si>
  <si>
    <t>Built_delete_input</t>
  </si>
  <si>
    <t>Built_create_one_point</t>
  </si>
  <si>
    <t>Built_sql_bldg</t>
  </si>
  <si>
    <t>Built_erase_sql</t>
  </si>
  <si>
    <t>BJ0380_Historical_Site_A</t>
  </si>
  <si>
    <t>NOT RBU = 1</t>
  </si>
  <si>
    <t>Point</t>
  </si>
  <si>
    <t>BJ0380_Historical_Site_P</t>
  </si>
  <si>
    <t>Built_min_size_bldg2</t>
  </si>
  <si>
    <t>Delete Buildings in Cemetery</t>
  </si>
  <si>
    <t>Built_enlarge_min_size</t>
  </si>
  <si>
    <t>Built_enlarge_val</t>
  </si>
  <si>
    <t>Delete Minimum Area 5</t>
  </si>
  <si>
    <t>Built_del_min_area</t>
  </si>
  <si>
    <t>Enlarge Builtup Features (Cemetery)</t>
  </si>
  <si>
    <t xml:space="preserve">Delete Small Buildings </t>
  </si>
  <si>
    <t>BG0010_Stadium_A</t>
  </si>
  <si>
    <t>BG0020_Sport_Complex_A</t>
  </si>
  <si>
    <t>BG0030_Swimming_Complex_A</t>
  </si>
  <si>
    <t>BG0040_Swimming_Pool_A</t>
  </si>
  <si>
    <t>BG0070_Golf_Course_A</t>
  </si>
  <si>
    <t>BG0080_Polo_Field_A</t>
  </si>
  <si>
    <t>BG0090_Park_A</t>
  </si>
  <si>
    <t>BG0100_Theme_Park_A</t>
  </si>
  <si>
    <t>BG0110_Racing_Circuit_A</t>
  </si>
  <si>
    <t>BG0120_Race_Course_A</t>
  </si>
  <si>
    <t>BG0130_Golf_Driving_Range_A</t>
  </si>
  <si>
    <t>BG0140_Zoo_or_Animal_Sanctuary_A</t>
  </si>
  <si>
    <t>BG0160_Equestrian_Centre_A</t>
  </si>
  <si>
    <t>BG0170_Futsal_Centre_A</t>
  </si>
  <si>
    <t>BG0180_Sport_Court_Field_A</t>
  </si>
  <si>
    <t>BG0210_Wakaf_Pergola_Gazebo_A</t>
  </si>
  <si>
    <t>BG0999_Other_Recreational_Building_A</t>
  </si>
  <si>
    <t>Built_enlarge_bldg_min_width</t>
  </si>
  <si>
    <t>Built_enlarge_bldg_min_length</t>
  </si>
  <si>
    <t>Built_simpl_bldg_distance</t>
  </si>
  <si>
    <t>Built_simplification_tolerance</t>
  </si>
  <si>
    <t>Enlarge Small Buildings</t>
  </si>
  <si>
    <t>Built_delineate_ref_scale</t>
  </si>
  <si>
    <t>Built_delineate_min_bldg_count</t>
  </si>
  <si>
    <t>Built_delineate_min_detail_size</t>
  </si>
  <si>
    <t>Milimeters</t>
  </si>
  <si>
    <t>Linear Unit</t>
  </si>
  <si>
    <t>Built_delineate_grp_dist</t>
  </si>
  <si>
    <t>Input Building Layers</t>
  </si>
  <si>
    <t>Delineate Town Built-Up Areas</t>
  </si>
  <si>
    <t>Built_del_small_recreation_min_size</t>
  </si>
  <si>
    <t>Edge Features</t>
  </si>
  <si>
    <t>DA0220_Local_Authority_Area_A</t>
  </si>
  <si>
    <t>VC1090_Scrub_shrub_A</t>
  </si>
  <si>
    <t>Delete Small Features (Swimming)</t>
  </si>
  <si>
    <t>Erase Vegetation</t>
  </si>
  <si>
    <t>Built_additional_criteria</t>
  </si>
  <si>
    <t>Additional Criteria 02</t>
  </si>
  <si>
    <t>BJ0073_Town_Built_up_A</t>
  </si>
  <si>
    <t>Delineate town built-Up Areas</t>
  </si>
  <si>
    <t>Generalised Buildings</t>
  </si>
  <si>
    <t>UD0083_Oil_Tank_A</t>
  </si>
  <si>
    <t>Utility_unique_field</t>
  </si>
  <si>
    <t>Utility_min_size_sewerage</t>
  </si>
  <si>
    <t>Convert Utility Buildings to Point</t>
  </si>
  <si>
    <t>UD0093_Gas_Tank_A</t>
  </si>
  <si>
    <t>Utility_min_size_building</t>
  </si>
  <si>
    <t>UC0100_Suction_Tank_A</t>
  </si>
  <si>
    <t>Utility_min_size</t>
  </si>
  <si>
    <t>UA0030_Power_Station_A</t>
  </si>
  <si>
    <t>Utility_beffer_distance</t>
  </si>
  <si>
    <t>UC0060_Distribution_Reservoir_A</t>
  </si>
  <si>
    <t>Utility_merge_paraller_distance</t>
  </si>
  <si>
    <t>UD0083_Oil_Tank_P</t>
  </si>
  <si>
    <t>Utility_merge_paraller_distance_shorter</t>
  </si>
  <si>
    <t>UD0093_Gas_Tank_P</t>
  </si>
  <si>
    <t>Utility_addi_criteria_sewerage</t>
  </si>
  <si>
    <t>UC0100_Suction_Tank_P</t>
  </si>
  <si>
    <t>Utility_addi_criteria</t>
  </si>
  <si>
    <t>UA0030_Power_Station_P</t>
  </si>
  <si>
    <t>UC0060_Distribution_Reservoir_P</t>
  </si>
  <si>
    <t>Utility_merge_field</t>
  </si>
  <si>
    <t>Merge_Parallel</t>
  </si>
  <si>
    <t>Vegetation under powerlines &amp; Delete Small Utility Features (Sewerage)</t>
  </si>
  <si>
    <t>Utility_delete_input</t>
  </si>
  <si>
    <t>Utility_create_one_point_each_unique_value</t>
  </si>
  <si>
    <t>Utility_update_val</t>
  </si>
  <si>
    <t>UA0010_Powerline_L</t>
  </si>
  <si>
    <t>Vegetation under powerlines &amp; 3 - Merge Parallel Powerlines</t>
  </si>
  <si>
    <t>UF0010_Sewerage_Treatment_Plant_A</t>
  </si>
  <si>
    <t>Delete Small Utility Features (Sewerage)</t>
  </si>
  <si>
    <t>RA0080_Embankment_L</t>
  </si>
  <si>
    <t>Hypso_distance</t>
  </si>
  <si>
    <t>Thin Cuttings and Embankments</t>
  </si>
  <si>
    <t>RA0070_Cutting_L</t>
  </si>
  <si>
    <t>Hypso_parallel_percent</t>
  </si>
  <si>
    <t>RA0010_Contour_Line_L</t>
  </si>
  <si>
    <t>Hypso_minimum_length</t>
  </si>
  <si>
    <t>GD3100_Quarry Pit_A</t>
  </si>
  <si>
    <t>Hypso_smoothing_tolerance</t>
  </si>
  <si>
    <t>Smooth Contour</t>
  </si>
  <si>
    <t>GG2100_Geohazard Site_A</t>
  </si>
  <si>
    <t>GG2110_Landslide Site_A</t>
  </si>
  <si>
    <t>GG3100_Mud Volcano_A</t>
  </si>
  <si>
    <t>GD2000_Mines_A</t>
  </si>
  <si>
    <t>Hypso_increase_factor</t>
  </si>
  <si>
    <t>Enlarge Hypso Polygons</t>
  </si>
  <si>
    <t>GF4100_Rock_Outcrop_A</t>
  </si>
  <si>
    <t>Hypso_miximum_size</t>
  </si>
  <si>
    <t>Hypso_minimum_size</t>
  </si>
  <si>
    <t>Feature_Code</t>
  </si>
  <si>
    <t>Dissolve Hypso Polygons</t>
  </si>
  <si>
    <t>Erase Vegetation Hypso</t>
  </si>
  <si>
    <t>Veg_minimum_area</t>
  </si>
  <si>
    <t>Vegetation</t>
  </si>
  <si>
    <t>Veg_eliminate_area</t>
  </si>
  <si>
    <t>Query Key</t>
  </si>
  <si>
    <t>DA0530_Park_Reserve_Boundary_L</t>
  </si>
  <si>
    <t>Along_River IS NULL</t>
  </si>
  <si>
    <t>Along_River</t>
  </si>
  <si>
    <t>Apply Attribution</t>
  </si>
  <si>
    <t>DA0570_Forest_Reserve_Boundary_L</t>
  </si>
  <si>
    <t>TA0240_Bridge_P</t>
  </si>
  <si>
    <t>BRU = 2 AND RCS IS NULL</t>
  </si>
  <si>
    <t>RCS BRU</t>
  </si>
  <si>
    <t>BRU = 1 And RCS IS NULL</t>
  </si>
  <si>
    <t>HM0030_Water_Flow_P</t>
  </si>
  <si>
    <t>WFT IS NULL</t>
  </si>
  <si>
    <t>WFT</t>
  </si>
  <si>
    <t>ZA0080_International_Boundary_Marker_P</t>
  </si>
  <si>
    <t>MKT IS NULL</t>
  </si>
  <si>
    <t>MKT</t>
  </si>
  <si>
    <t>TA0240_Bridge_L</t>
  </si>
  <si>
    <t>TB0010_Water_Route_L</t>
  </si>
  <si>
    <t>WRU IS NULL</t>
  </si>
  <si>
    <t>WRU</t>
  </si>
  <si>
    <t>Existence IS NULL</t>
  </si>
  <si>
    <t>Existence</t>
  </si>
  <si>
    <t>CLT IS NULL</t>
  </si>
  <si>
    <t>CLT</t>
  </si>
  <si>
    <t>VPT IS NULL</t>
  </si>
  <si>
    <t>VPT</t>
  </si>
  <si>
    <t>HA0010_Shore_Line_L</t>
  </si>
  <si>
    <t>RTR IS NULL</t>
  </si>
  <si>
    <t>ZA0050_Height_Point_P</t>
  </si>
  <si>
    <t>HPT IS NULL</t>
  </si>
  <si>
    <t>HPT</t>
  </si>
  <si>
    <t>RST IS NULL</t>
  </si>
  <si>
    <t>RST</t>
  </si>
  <si>
    <t>HSC IS NULL</t>
  </si>
  <si>
    <t>HSC</t>
  </si>
  <si>
    <t>DA0010_International_or_Country_Boundary_L</t>
  </si>
  <si>
    <t>DA0030_State_Boundary_L</t>
  </si>
  <si>
    <t>DA0050_Division_Boundary_L</t>
  </si>
  <si>
    <t>DA0070_District_or_Jajahan_Boundary_Administrative_L</t>
  </si>
  <si>
    <t>DA0086_Sub_district_Boundary_Administrative_L</t>
  </si>
  <si>
    <t>DA0090_Mukim_Boundary_Administrative_L</t>
  </si>
  <si>
    <t>DA0170_Section_Boundary_Administrative_L</t>
  </si>
  <si>
    <t>DA0190_Precinct_Boundary_L</t>
  </si>
  <si>
    <t>DA0210_Local_Authority_Boundary_L</t>
  </si>
  <si>
    <t>Split Embankments and Cuttings</t>
  </si>
  <si>
    <t>Applycarto_query_acs</t>
  </si>
  <si>
    <t>Visible field</t>
  </si>
  <si>
    <t>Applycarto_maximum_number_of_close_features_u</t>
  </si>
  <si>
    <t>Prep For Line Resolve</t>
  </si>
  <si>
    <t>Applycarto_maximum_number_of_close_features_l</t>
  </si>
  <si>
    <t>Applycarto_maximum_number_of_close_features_m</t>
  </si>
  <si>
    <t>Applycarto_distance_between_features</t>
  </si>
  <si>
    <t>UC0110_Water_Pipeline_L</t>
  </si>
  <si>
    <t>UD0080_Oil_Pipeline_L</t>
  </si>
  <si>
    <t>UD0090_Gas_Pipeline_L</t>
  </si>
  <si>
    <t>UB0250_Telecommunication_Cable_L</t>
  </si>
  <si>
    <t>HH0191_Irrigation_Canal_Edge_L</t>
  </si>
  <si>
    <t>BJ0390_Wall_L</t>
  </si>
  <si>
    <t>Applycarto_feature_count</t>
  </si>
  <si>
    <t>To create carto partition</t>
  </si>
  <si>
    <t>Create Carto Partition</t>
  </si>
  <si>
    <t>BJ0400_Fence_L</t>
  </si>
  <si>
    <t>Applycarto_specification</t>
  </si>
  <si>
    <t>AOI</t>
  </si>
  <si>
    <t>Calculate VST on Workspace</t>
  </si>
  <si>
    <t>AB0020_Airfield_A</t>
  </si>
  <si>
    <t>AB0050_Runway_A</t>
  </si>
  <si>
    <t>AB0180_Taxiway_A</t>
  </si>
  <si>
    <t>B_Information_Centre_P</t>
  </si>
  <si>
    <t>BB0101_Food_Court_P</t>
  </si>
  <si>
    <t>BD0042_Police_Cottage_and_Beat_A</t>
  </si>
  <si>
    <t>BD0042_Police_Cottage_and_Beat_P</t>
  </si>
  <si>
    <t>BD0061_Foreign_Diplomatic_Embassy_A</t>
  </si>
  <si>
    <t>BD0061_Foreign_Diplomatic_Embassy_P</t>
  </si>
  <si>
    <t>BD0070_Parliament_House_A</t>
  </si>
  <si>
    <t>BD0070_Parliament_House_P</t>
  </si>
  <si>
    <t>BD0071_State_Assembly_House_A</t>
  </si>
  <si>
    <t>BD0071_State_Assembly_House_P</t>
  </si>
  <si>
    <t>BD0152_Hostel_A</t>
  </si>
  <si>
    <t>BD0152_Hostel_P</t>
  </si>
  <si>
    <t>BD0153_Gallery_A</t>
  </si>
  <si>
    <t>BD0153_Gallery_P</t>
  </si>
  <si>
    <t>BD0170_Agricultural_Station_A</t>
  </si>
  <si>
    <t>BD0170_Agricultural_Station_P</t>
  </si>
  <si>
    <t>BG0010_Stadium_P</t>
  </si>
  <si>
    <t>BG0020_Sport_Complex_P</t>
  </si>
  <si>
    <t>BG0030_Swimming_Complex_P</t>
  </si>
  <si>
    <t>BG0040_Swimming_Pool_P</t>
  </si>
  <si>
    <t>BG0070_Golf_Course_P</t>
  </si>
  <si>
    <t>BG0080_Polo_Field_P</t>
  </si>
  <si>
    <t>BG0090_Park_P</t>
  </si>
  <si>
    <t>BG0100_Theme_Park_P</t>
  </si>
  <si>
    <t>BG0110_Racing_Circuit_P</t>
  </si>
  <si>
    <t>BG0120_Racing_Course_A</t>
  </si>
  <si>
    <t>BG0120_Racing_Course_P</t>
  </si>
  <si>
    <t>BG0130_Golf_Driving_Range_P</t>
  </si>
  <si>
    <t>BG0140_Zoo_or_Animal_Sanctuary_P</t>
  </si>
  <si>
    <t>BG0150_Firing_Line_L</t>
  </si>
  <si>
    <t>BG0151_Firing_Target_P</t>
  </si>
  <si>
    <t>BG0180_Sport_Court_Field_P</t>
  </si>
  <si>
    <t>BG0999_Other_Recreational_Building_P</t>
  </si>
  <si>
    <t>BH0010_Cemetery_A</t>
  </si>
  <si>
    <t>BH0020_Crematorium_A</t>
  </si>
  <si>
    <t>BH0030_Memorial_Park_Cemetery_A</t>
  </si>
  <si>
    <t>BH0040_Columbarium_A</t>
  </si>
  <si>
    <t>BJ0020_Bus_Terminal_Bus_Stand_A</t>
  </si>
  <si>
    <t>BJ0020_Bus_Terminal_Bus_Stand_P</t>
  </si>
  <si>
    <t>BJ0021_Bus_Stop_P</t>
  </si>
  <si>
    <t>DA0020_Country_Coverage_A</t>
  </si>
  <si>
    <t>DA0040_State_Coverage_A</t>
  </si>
  <si>
    <t>DA0040_State_Coverage_L</t>
  </si>
  <si>
    <t>DA0060_Division_Coverage_A</t>
  </si>
  <si>
    <t>DA0060_Division_Coverage_L</t>
  </si>
  <si>
    <t>DA0080_District_Jajahan_or_Sub_District_Coverage_Administrative_A</t>
  </si>
  <si>
    <t>DA0080_District_Jajahan_or_Sub_District_Coverage_Administrative_L</t>
  </si>
  <si>
    <t>DA0086_Sub_District_Boundary_Administrative_L</t>
  </si>
  <si>
    <t>DA0088_Sub_district_Coverage_Administrative_A</t>
  </si>
  <si>
    <t>DA0100_Mukim_Coverage_Administrative_A</t>
  </si>
  <si>
    <t>DA0100_Mukim_Coverage_Administrative_L</t>
  </si>
  <si>
    <t>DA0120_Town_Coverage_Administrative_A</t>
  </si>
  <si>
    <t>DA0120_Town_Coverage_Administrative_L</t>
  </si>
  <si>
    <t>DA0140_Pekan_Coverage_Administrative_A</t>
  </si>
  <si>
    <t>DA0140_Pekan_Coverage_Administrative_L</t>
  </si>
  <si>
    <t>DA0160_Kampung_Coverage_Administrative_A</t>
  </si>
  <si>
    <t>DA0160_Kampung_Coverage_Administrative_L</t>
  </si>
  <si>
    <t>DA0180_Section_Coverage_Administrative_A</t>
  </si>
  <si>
    <t>DA0180_Section_Coverage_Administrative_L</t>
  </si>
  <si>
    <t>DA0200_Precinct_Coverage_A</t>
  </si>
  <si>
    <t>DA0200_Precinct_Coverage_L</t>
  </si>
  <si>
    <t>DA0220_Local_Authority_Area_L</t>
  </si>
  <si>
    <t>DA0400_Agriculture_Land_Scheme_Area_A</t>
  </si>
  <si>
    <t>DA0400_Agriculture_Land_Scheme_Area_L</t>
  </si>
  <si>
    <t>DA0500_Landuse_Zone_A</t>
  </si>
  <si>
    <t>DA0540_Park_Reserve_Area_A</t>
  </si>
  <si>
    <t>DA0540_Park_Reserve_Area_L</t>
  </si>
  <si>
    <t>DA0580_Forest_Reserve_Area_A</t>
  </si>
  <si>
    <t>DA0580_Forest_Reserve_Area_L</t>
  </si>
  <si>
    <t>DA0600_Water_Catchment_Reserve_Area_A</t>
  </si>
  <si>
    <t>DA0600_Water_Catchment_Reserve_Area_L</t>
  </si>
  <si>
    <t>DA0620_Wildlife_Reserve_Area_A</t>
  </si>
  <si>
    <t>DA0620_Wildlife_Reserve_Area_L</t>
  </si>
  <si>
    <t>DA0700_Aquaculture_Reserve_Area_A</t>
  </si>
  <si>
    <t>DA0700_Aquaculture_Reserve_Area_L</t>
  </si>
  <si>
    <t>DA0720_Malay_Reserve_Area_A</t>
  </si>
  <si>
    <t>DA0720_Malay_Reserve_Area_L</t>
  </si>
  <si>
    <t>DA0740_Government_Reserve_Area_A</t>
  </si>
  <si>
    <t>DA0740_Government_Reserve_Area_L</t>
  </si>
  <si>
    <t>DA0760_Firing_Range_Reserve_Area_A</t>
  </si>
  <si>
    <t>DA0760_Firing_Range_Reserve_Area_L</t>
  </si>
  <si>
    <t>DA1060_Native_Land_Area_A</t>
  </si>
  <si>
    <t>DA1060_Native_Land_Area_L</t>
  </si>
  <si>
    <t>GD2000_Mine_A</t>
  </si>
  <si>
    <t>GD3100_Quarry_Pit_A</t>
  </si>
  <si>
    <t>GD3100_Quarry_Pit_P</t>
  </si>
  <si>
    <t>GF4200_Rock_Boulders_A</t>
  </si>
  <si>
    <t>GG2100_Geohazard_Site_A</t>
  </si>
  <si>
    <t>GG2110_Landslide_Site_A</t>
  </si>
  <si>
    <t>HA0010_Shoreline_L</t>
  </si>
  <si>
    <t>HA0150_Water_Mark_L</t>
  </si>
  <si>
    <t>HA0150_Water_Mark_P</t>
  </si>
  <si>
    <t>HB0010_Breakwater_L</t>
  </si>
  <si>
    <t>HB0010_Breakwater_P</t>
  </si>
  <si>
    <t>HB0120_Coastal_Line_Protection_Structure_A</t>
  </si>
  <si>
    <t>HD0020_Port_A</t>
  </si>
  <si>
    <t>HD0040_Jetty_Pier_A</t>
  </si>
  <si>
    <t>HD0045_Wharf_Quay_A</t>
  </si>
  <si>
    <t>HE0010_Beacon_P</t>
  </si>
  <si>
    <t>HE0020_Light_House_P</t>
  </si>
  <si>
    <t>HE0150_Log_Pond_A</t>
  </si>
  <si>
    <t>HH0010_Dam_L</t>
  </si>
  <si>
    <t>HH0050_Under_Ground_River_L</t>
  </si>
  <si>
    <t>HH0090_Salt_Lick_P</t>
  </si>
  <si>
    <t>HH0130_Natural_Spring_P</t>
  </si>
  <si>
    <t>HJ0090_Culvert_P</t>
  </si>
  <si>
    <t>HK0020_Offshore_Platform_P</t>
  </si>
  <si>
    <t>RA0060_Cliff_Precipitous_L</t>
  </si>
  <si>
    <t>TA0061_Road_Edge_L</t>
  </si>
  <si>
    <t>TA0062_Road_Surface_Physical_A</t>
  </si>
  <si>
    <t>TA0111_Track_Edge_L</t>
  </si>
  <si>
    <t>TA0140_Overhead_Crossing_L</t>
  </si>
  <si>
    <t>TA0140_Overhead_Crossing_P</t>
  </si>
  <si>
    <t>TA0180_Kilometer_Post_P</t>
  </si>
  <si>
    <t>TA0210_Cable_Car_Route_L</t>
  </si>
  <si>
    <t>TA0220_Cable_Car_Station_A</t>
  </si>
  <si>
    <t>TA0230_Tunnel_L</t>
  </si>
  <si>
    <t>TA0230_Tunnel_P</t>
  </si>
  <si>
    <t>TA0260_Causeway_L</t>
  </si>
  <si>
    <t>TA0330_Track_Surface_Physical_A</t>
  </si>
  <si>
    <t>UA0040_Substation_A</t>
  </si>
  <si>
    <t>UA0040_Substation_P</t>
  </si>
  <si>
    <t>UA0070_Pylon_P</t>
  </si>
  <si>
    <t>UB0130_Very_Small_Aperture_Terminal_Station_VSAT_Station_P</t>
  </si>
  <si>
    <t>UB0180_Telecommunication_Tower_P</t>
  </si>
  <si>
    <t>UB0300_Phone_Booth_P</t>
  </si>
  <si>
    <t>UC0020_Water_Treatment_Plant_P</t>
  </si>
  <si>
    <t>UC0060_Reservoir_Water_Tank_A</t>
  </si>
  <si>
    <t>UC0060_Reservoir_Water_Tank_P</t>
  </si>
  <si>
    <t>UD0085_Oil_Derrick_P</t>
  </si>
  <si>
    <t>UF0010_Sewage_Treatment_Plant_A</t>
  </si>
  <si>
    <t>UF0010_Sewage_Treatment_Plant_P</t>
  </si>
  <si>
    <t>VB3010_Acacia_A</t>
  </si>
  <si>
    <t>ZA0010_Global_Navigation_Satellite_System_Station_P</t>
  </si>
  <si>
    <t>ZA0040_Trigonometry_Station_P</t>
  </si>
  <si>
    <t>ZA0090_State_Boundary_Marker_P</t>
  </si>
  <si>
    <t>ZB0010_Label_of_Feature_P</t>
  </si>
  <si>
    <t>Expression Key</t>
  </si>
  <si>
    <t>Resolve_conflict_line_lyr_expression</t>
  </si>
  <si>
    <t>Resolve_conflict_lines_road_query</t>
  </si>
  <si>
    <t>Symbology</t>
  </si>
  <si>
    <t>Resolve_conflict_line_delete</t>
  </si>
  <si>
    <t>Input Line Layers</t>
  </si>
  <si>
    <t>Resolve Line Conflicts</t>
  </si>
  <si>
    <t>Reference Scale</t>
  </si>
  <si>
    <t>Resolve_conflict_line_river_lyr_expression</t>
  </si>
  <si>
    <t>Casing &lt;&gt; 1</t>
  </si>
  <si>
    <t>Edge Feature</t>
  </si>
  <si>
    <t>Snap Points to Shifted Lines</t>
  </si>
  <si>
    <t>HH0070_Tidal_Gate_P</t>
  </si>
  <si>
    <t>Resolve_conflict_line_name_field</t>
  </si>
  <si>
    <t>Resolve_conflict_line_minimum_area</t>
  </si>
  <si>
    <t>Resolve Conflicts for Lakes and Ponds</t>
  </si>
  <si>
    <t>Resolve_conflict_line_distance_b</t>
  </si>
  <si>
    <t>Resolve_conflict_line_distance_s</t>
  </si>
  <si>
    <t>Embankment Features</t>
  </si>
  <si>
    <t>ReduceEmbankmentConflict</t>
  </si>
  <si>
    <t>Resolve_conflict_line_distance_minimum_length</t>
  </si>
  <si>
    <t>Resolve_conflict_line_distance_l</t>
  </si>
  <si>
    <t>Resolve_conflict_line_erase_input_features</t>
  </si>
  <si>
    <t>ERASE_INPUT</t>
  </si>
  <si>
    <t>RCS = 2</t>
  </si>
  <si>
    <t>Resolve_conflict_line_orient_fld</t>
  </si>
  <si>
    <t>Orientation_degree</t>
  </si>
  <si>
    <t>Resolve_conflict_line_perpendicular_k</t>
  </si>
  <si>
    <t>road_query</t>
  </si>
  <si>
    <t>Offset Kilometer Post</t>
  </si>
  <si>
    <t>RCS = 4</t>
  </si>
  <si>
    <t>Resolve_conflict_line_offset_distance_s</t>
  </si>
  <si>
    <t>RCS = 3</t>
  </si>
  <si>
    <t>Resolve_conflict_line_offset_distance_l</t>
  </si>
  <si>
    <t>RCS = 1</t>
  </si>
  <si>
    <t>Resolve_conflict_line_bench_query</t>
  </si>
  <si>
    <t>HPT =2</t>
  </si>
  <si>
    <t>Resolve_conflict_line_perpendicular_b</t>
  </si>
  <si>
    <t>Offset Benchmark</t>
  </si>
  <si>
    <t>Resolve_conflict_line_offset_distance_benc_l</t>
  </si>
  <si>
    <t>Resolve_conflict_line_offset_distance_benc_u</t>
  </si>
  <si>
    <t>BRU=1</t>
  </si>
  <si>
    <t>bridge_query</t>
  </si>
  <si>
    <t>Snap Bridges</t>
  </si>
  <si>
    <t>BRU IS NULL OR BRU &lt;&gt; 1</t>
  </si>
  <si>
    <t>Resolve_conflict_line_additional_criteria</t>
  </si>
  <si>
    <t>Resolve_conflict_build_express_val_mx</t>
  </si>
  <si>
    <t>Resolve_conflict_build_visible_field</t>
  </si>
  <si>
    <t>Resolve_conflict_build_search_distance</t>
  </si>
  <si>
    <t>Hide Buildings Under Generalized and Town Built-Up Area</t>
  </si>
  <si>
    <t>Resolve_conflict_build_express_val_mn</t>
  </si>
  <si>
    <t>Resolve_conflict_build_query</t>
  </si>
  <si>
    <t>RBU &lt;&gt; 1</t>
  </si>
  <si>
    <t>BD0030_Fire_and_Rescue_Station_A</t>
  </si>
  <si>
    <t>Hierarchy field</t>
  </si>
  <si>
    <t>Apply Symbology</t>
  </si>
  <si>
    <t>Resolve_conflict_build_building_gap</t>
  </si>
  <si>
    <t>Invisibility field</t>
  </si>
  <si>
    <t>Resolve_conflict_build_minimum_size</t>
  </si>
  <si>
    <t>Resolve_conflict_build_ref_scale</t>
  </si>
  <si>
    <t>Resolve Conflicts for Points and Polygons</t>
  </si>
  <si>
    <t>Resolve_conflict_build_bb_lyr_ex</t>
  </si>
  <si>
    <t>BG0151_Firing_Target_A</t>
  </si>
  <si>
    <t>Resolve_conflict_build_bb_lyr_ex_his</t>
  </si>
  <si>
    <t>HSC = 1</t>
  </si>
  <si>
    <t>Input Barrier Layers</t>
  </si>
  <si>
    <t>Resolve_conflict_build_hierarchy_field</t>
  </si>
  <si>
    <t>Resolve_conflict_build_search_distance_mn</t>
  </si>
  <si>
    <t>Resolve_conflict_build_search_distance_mx</t>
  </si>
  <si>
    <t>Resolve_conflict_build_orient_direction</t>
  </si>
  <si>
    <t>PERPENDICULAR</t>
  </si>
  <si>
    <t>G1 Input Points</t>
  </si>
  <si>
    <t>Align Points</t>
  </si>
  <si>
    <t>G2 Input Points</t>
  </si>
  <si>
    <t>G3 Input Points</t>
  </si>
  <si>
    <t>G4 Input Points</t>
  </si>
  <si>
    <t>G5 Input Points</t>
  </si>
  <si>
    <t>G6 Input Points</t>
  </si>
  <si>
    <t>G7 Input Points</t>
  </si>
  <si>
    <t>G1 Align Features</t>
  </si>
  <si>
    <t>Resolve_conflict_build_in_prim_sql</t>
  </si>
  <si>
    <t>INVISIBILITY = 1</t>
  </si>
  <si>
    <t>Resolve_conflict_build_mx_gap_area</t>
  </si>
  <si>
    <t>Resolve_conflict_build_fill_option</t>
  </si>
  <si>
    <t>FILL_BY_ORDER</t>
  </si>
  <si>
    <t>G2 Align Features</t>
  </si>
  <si>
    <t>G3 Align Features</t>
  </si>
  <si>
    <t>G4 Align Features</t>
  </si>
  <si>
    <t>G5 Align Features</t>
  </si>
  <si>
    <t>G6 Align Features</t>
  </si>
  <si>
    <t>G7 Align Features</t>
  </si>
  <si>
    <t>Convert Polygons</t>
  </si>
  <si>
    <t>Fix Vegetation after Resolve Conflicts</t>
  </si>
  <si>
    <t>Input Primary Features</t>
  </si>
  <si>
    <t>Compare features</t>
  </si>
  <si>
    <t>Detect_expression</t>
  </si>
  <si>
    <t>INVISIBILITY &lt;&gt; 1</t>
  </si>
  <si>
    <t>Detect_reference_scale</t>
  </si>
  <si>
    <t>Structure2Structure</t>
  </si>
  <si>
    <t>Detect_severity</t>
  </si>
  <si>
    <t>Detect_reviewer_session</t>
  </si>
  <si>
    <t>Session 1 : Session 1</t>
  </si>
  <si>
    <t>Detect_conflict_distance</t>
  </si>
  <si>
    <t>B_BuiltUp_Building_P</t>
  </si>
  <si>
    <t>Structure2Lines</t>
  </si>
  <si>
    <t>Severity 2</t>
  </si>
  <si>
    <t>Reviewer Session</t>
  </si>
  <si>
    <t>Conflict Distance 12.5</t>
  </si>
  <si>
    <t>Lines2Lines</t>
  </si>
  <si>
    <t>G1_Poly2Poly</t>
  </si>
  <si>
    <t>G2_Poly2Poly</t>
  </si>
  <si>
    <t>G3_Poly2Poly</t>
  </si>
  <si>
    <t>Load_version</t>
  </si>
  <si>
    <t>Group_of_Group_of_Groups</t>
  </si>
  <si>
    <t>Group_of_Groups</t>
  </si>
  <si>
    <t>Group_Name</t>
  </si>
  <si>
    <t>Layer_Name</t>
  </si>
  <si>
    <t>Layer_Orders</t>
  </si>
  <si>
    <t>Demarcation_L</t>
  </si>
  <si>
    <t>Administrative Boundary_L</t>
  </si>
  <si>
    <t>BuiltUp_P</t>
  </si>
  <si>
    <t>Transportation_P</t>
  </si>
  <si>
    <t>Utilities_P</t>
  </si>
  <si>
    <t>Geology_P</t>
  </si>
  <si>
    <t>Reserve Boundary_L</t>
  </si>
  <si>
    <t>Hydro_P</t>
  </si>
  <si>
    <t>General_P</t>
  </si>
  <si>
    <t>Utilities_L</t>
  </si>
  <si>
    <t>Builtup_L</t>
  </si>
  <si>
    <t>Transportation_A</t>
  </si>
  <si>
    <t>Transportation_L</t>
  </si>
  <si>
    <t>BuiltUp_A</t>
  </si>
  <si>
    <t>DA0880_Aborigine_Reserve_Area_L</t>
  </si>
  <si>
    <t>Utilities_A</t>
  </si>
  <si>
    <t>Agriculture Land Scheme Boundary_L</t>
  </si>
  <si>
    <t>Geology_A</t>
  </si>
  <si>
    <t>Firing Range Reserve Boundary_L</t>
  </si>
  <si>
    <t>Hydro_L</t>
  </si>
  <si>
    <t>Kampung Boundary_L</t>
  </si>
  <si>
    <t>Hydro_A</t>
  </si>
  <si>
    <t>Pekan Boundary_L</t>
  </si>
  <si>
    <t>Hypsography_L</t>
  </si>
  <si>
    <t>Town Boundary_L</t>
  </si>
  <si>
    <t>Hypsography_A</t>
  </si>
  <si>
    <t>Buildings_P</t>
  </si>
  <si>
    <t>Small Building_P</t>
  </si>
  <si>
    <t>Town Built Up_A</t>
  </si>
  <si>
    <t>Generalised Buildings_A</t>
  </si>
  <si>
    <t>Vegetation_A</t>
  </si>
  <si>
    <t>Building_Of_Worship_P</t>
  </si>
  <si>
    <t>Sea Coverage_A</t>
  </si>
  <si>
    <t>BuiltUp Building_P</t>
  </si>
  <si>
    <t>Demarcation_A</t>
  </si>
  <si>
    <t>Commercial Building_P</t>
  </si>
  <si>
    <t>Institutional Building_P</t>
  </si>
  <si>
    <t>Firing Target_P</t>
  </si>
  <si>
    <t>Historical Site_P</t>
  </si>
  <si>
    <t>Bus Stop_P</t>
  </si>
  <si>
    <t>Bus Terminal_P</t>
  </si>
  <si>
    <t>Information Centre_P</t>
  </si>
  <si>
    <t>Recreational_P</t>
  </si>
  <si>
    <t>Bridge_P</t>
  </si>
  <si>
    <t>Kilometer Post_P</t>
  </si>
  <si>
    <t>Tunnel_P</t>
  </si>
  <si>
    <t>Toll Plaza_P</t>
  </si>
  <si>
    <t>Overhead Crossing_P</t>
  </si>
  <si>
    <t>Electrical Station_P</t>
  </si>
  <si>
    <t>Communication Tower_P</t>
  </si>
  <si>
    <t>Oil Derrick_P</t>
  </si>
  <si>
    <t>Service Reservoir_P</t>
  </si>
  <si>
    <t>Tank_P</t>
  </si>
  <si>
    <t>Water Tank_P</t>
  </si>
  <si>
    <t>Phone Booth_P</t>
  </si>
  <si>
    <t>Pylon_P</t>
  </si>
  <si>
    <t>Quarry Pit_P</t>
  </si>
  <si>
    <t>Beacon_P</t>
  </si>
  <si>
    <t>Jetty Pier_P</t>
  </si>
  <si>
    <t>Light House_P</t>
  </si>
  <si>
    <t>Natural Spring_P</t>
  </si>
  <si>
    <t>Offshore Platform_P</t>
  </si>
  <si>
    <t>Rapids_P</t>
  </si>
  <si>
    <t>Water Flow_P</t>
  </si>
  <si>
    <t>Waterfall_P</t>
  </si>
  <si>
    <t>Breakwater_P</t>
  </si>
  <si>
    <t>Tidal Gate_P</t>
  </si>
  <si>
    <t>Culvert_P</t>
  </si>
  <si>
    <t>Salt Lick_P</t>
  </si>
  <si>
    <t>Global Position Station_P</t>
  </si>
  <si>
    <t>Height Point_P</t>
  </si>
  <si>
    <t>International Boundary Marker_P</t>
  </si>
  <si>
    <t>State Boundary Marker_P</t>
  </si>
  <si>
    <t>Trigonometric Station_P</t>
  </si>
  <si>
    <t>Base Point_P</t>
  </si>
  <si>
    <t>Label of Feature_P</t>
  </si>
  <si>
    <t>Pipeline_L</t>
  </si>
  <si>
    <t>Water</t>
  </si>
  <si>
    <t>Other Than Water</t>
  </si>
  <si>
    <t>UF0040_Sewerage_Pipeline_L</t>
  </si>
  <si>
    <t>Powerline_L</t>
  </si>
  <si>
    <t>Telecom Line_L</t>
  </si>
  <si>
    <t>Fence_L</t>
  </si>
  <si>
    <t>Firing Line_L</t>
  </si>
  <si>
    <t>Wall_L</t>
  </si>
  <si>
    <t>Toll Plaza_A</t>
  </si>
  <si>
    <t>Bridge_L</t>
  </si>
  <si>
    <t>Railway_L</t>
  </si>
  <si>
    <t>Track_L</t>
  </si>
  <si>
    <t>Tunnel_L</t>
  </si>
  <si>
    <t>Road_L</t>
  </si>
  <si>
    <t>Water Route_L</t>
  </si>
  <si>
    <t>Causeway_L</t>
  </si>
  <si>
    <t>Overhead Crossing_L</t>
  </si>
  <si>
    <t>Aerodrome_A</t>
  </si>
  <si>
    <t>Buildings_A</t>
  </si>
  <si>
    <t>BuiltUp Building_A</t>
  </si>
  <si>
    <t>Commercial Building_A</t>
  </si>
  <si>
    <t>Institutional Building_A</t>
  </si>
  <si>
    <t>Cemetery_A</t>
  </si>
  <si>
    <t>Recreational_A</t>
  </si>
  <si>
    <t>Columbarium_A</t>
  </si>
  <si>
    <t>Crematorium_A</t>
  </si>
  <si>
    <t>Historical Site_A</t>
  </si>
  <si>
    <t>Memorial Park Cemetery_A</t>
  </si>
  <si>
    <t>Bus Terminal_A</t>
  </si>
  <si>
    <t>Sewerage Treatment Plant_A</t>
  </si>
  <si>
    <t>Electrical Station_A</t>
  </si>
  <si>
    <t>Service Reservoir_A</t>
  </si>
  <si>
    <t>Tank_A</t>
  </si>
  <si>
    <t>Water Tank_A</t>
  </si>
  <si>
    <t>Communication Tower_A</t>
  </si>
  <si>
    <t>UB0130_Very_Small_Aperture_Terminal_Station_VSAT_Station_A</t>
  </si>
  <si>
    <t>Mines_A</t>
  </si>
  <si>
    <t>Rock Outcrop_A</t>
  </si>
  <si>
    <t>Rock Boulders_A</t>
  </si>
  <si>
    <t>Quarry Pit_A</t>
  </si>
  <si>
    <t>Geoscience_A</t>
  </si>
  <si>
    <t>Dam_L</t>
  </si>
  <si>
    <t>Waterfall_L</t>
  </si>
  <si>
    <t>Rapids_L</t>
  </si>
  <si>
    <t>Under Ground River_L</t>
  </si>
  <si>
    <t>Wharf Quay_L</t>
  </si>
  <si>
    <t>HD0045_Wharf_Quay_L</t>
  </si>
  <si>
    <t>River Bank_L</t>
  </si>
  <si>
    <t>River_L</t>
  </si>
  <si>
    <t>Shore Line_L</t>
  </si>
  <si>
    <t>Irrigation Canal_L</t>
  </si>
  <si>
    <t>Irrigation Canal Edge_L</t>
  </si>
  <si>
    <t>Barrage_L</t>
  </si>
  <si>
    <t>Breakwater_L</t>
  </si>
  <si>
    <t>Jetty Pier_L</t>
  </si>
  <si>
    <t>Tidal Gate_L</t>
  </si>
  <si>
    <t>Water Mark_L</t>
  </si>
  <si>
    <t>Pond_A</t>
  </si>
  <si>
    <t>Lake_A</t>
  </si>
  <si>
    <t>Sand Bar_A</t>
  </si>
  <si>
    <t>Rocks_A</t>
  </si>
  <si>
    <t>Intertidal Flat_A</t>
  </si>
  <si>
    <t>Irrigation Canal Coverage_A</t>
  </si>
  <si>
    <t>River Coverage_A</t>
  </si>
  <si>
    <t>Swamp_A</t>
  </si>
  <si>
    <t>Island_A</t>
  </si>
  <si>
    <t>Log Pond_A</t>
  </si>
  <si>
    <t>Port_A</t>
  </si>
  <si>
    <t>Reef_A</t>
  </si>
  <si>
    <t>Sea Wall_A</t>
  </si>
  <si>
    <t>Jetty Pier_A</t>
  </si>
  <si>
    <t>Cutting_L</t>
  </si>
  <si>
    <t>Cliff Precipitous_L</t>
  </si>
  <si>
    <t>Embankment_L</t>
  </si>
  <si>
    <t>Contour Line_L</t>
  </si>
  <si>
    <t>Cliff Precipitous_A</t>
  </si>
  <si>
    <t>RA0061_Cliff_Area_A</t>
  </si>
  <si>
    <t>Embankment_A</t>
  </si>
  <si>
    <t>RA0081_Embankment_Area_A</t>
  </si>
  <si>
    <t>Cutting_A</t>
  </si>
  <si>
    <t>RA0071_Cutting_Area_A</t>
  </si>
  <si>
    <t>Vegetation Miscellaneous_A</t>
  </si>
  <si>
    <t>Secondary Forest_A</t>
  </si>
  <si>
    <t>Grass_A</t>
  </si>
  <si>
    <t>Vegetation Agriculture_A</t>
  </si>
  <si>
    <t>Vegetation Forest_A</t>
  </si>
  <si>
    <t>Agriculture Land Scheme Area_A</t>
  </si>
  <si>
    <t>Aquaculture Reserve Area_A</t>
  </si>
  <si>
    <t>Country Cover_A</t>
  </si>
  <si>
    <t>District Coverage_A</t>
  </si>
  <si>
    <t>Division Coverage_A</t>
  </si>
  <si>
    <t>Firing Range Reserve Area_A</t>
  </si>
  <si>
    <t>Forest Reserve Area_A</t>
  </si>
  <si>
    <t>Government Reserve Area_A</t>
  </si>
  <si>
    <t>Kampung Cover_A</t>
  </si>
  <si>
    <t>Landuse Zone_A</t>
  </si>
  <si>
    <t>Local Authority Coverage_A</t>
  </si>
  <si>
    <t>Malay Reserve Area_A</t>
  </si>
  <si>
    <t>Mukim Coverage_A</t>
  </si>
  <si>
    <t>Native Land Area_A</t>
  </si>
  <si>
    <t>Park Reserve Area_A</t>
  </si>
  <si>
    <t>Pekan Cover_A</t>
  </si>
  <si>
    <t>Precinct Coverage_A</t>
  </si>
  <si>
    <t>State Cover_A</t>
  </si>
  <si>
    <t>Section Coverage_A</t>
  </si>
  <si>
    <t>Sub-district Coverage_A</t>
  </si>
  <si>
    <t>Town Cover_A</t>
  </si>
  <si>
    <t>Water Catchment Reserve Area_A</t>
  </si>
  <si>
    <t>Wildlife Reserve Area_A</t>
  </si>
  <si>
    <t>Hydrography_remove_short_line_line_length</t>
  </si>
  <si>
    <t>Hydrography_np_polygon_width</t>
  </si>
  <si>
    <t>Hydrography_np_polygon_percentage</t>
  </si>
  <si>
    <t>Hydrography_Hydro_Gen_simple_tolerance</t>
  </si>
  <si>
    <t>Hydrography_Hydro_Gen_smooth_tolerance</t>
  </si>
  <si>
    <t>Hydrography_hydro_remove_small_poly_exp</t>
  </si>
  <si>
    <t>Hydrography_hydro_remove_small_poly_mim_area</t>
  </si>
  <si>
    <t>Hydrography_hydro_enlarge_poly_min_size</t>
  </si>
  <si>
    <t>Hydrography_hydro_enlarge_poly_buffer_dist</t>
  </si>
  <si>
    <t>Hydrography_hydro_remove_near_poly_delete_size</t>
  </si>
  <si>
    <t>Hydrography_hydro_remove_near_poly_min_size</t>
  </si>
  <si>
    <t>Hydrography_hydro_remove_near_poly_dist</t>
  </si>
  <si>
    <t>Hydrography_hydro_remove_near_poly_sql</t>
  </si>
  <si>
    <t>Hydrography_hydro_enlarge_poly_sql</t>
  </si>
  <si>
    <t>Hydrography_hydro_enlarge_untouch_poly_buffer_dist</t>
  </si>
  <si>
    <t>Hydrography_hydro_trim_between_polygon_min_area</t>
  </si>
  <si>
    <t>Hydrography_hydro_trim_between_polygon_distance</t>
  </si>
  <si>
    <t>Hydrography_hydro_remove_small_sql</t>
  </si>
  <si>
    <t>Hydrography_hydro_erase_poly_max_gap_area</t>
  </si>
  <si>
    <t>Hydrography_hydro_convert_ungr_river_min_length</t>
  </si>
  <si>
    <t>Hydrography_hydro_generalized_operation</t>
  </si>
  <si>
    <t>Hydrography_hydro_delete_input</t>
  </si>
  <si>
    <t>Hydrography_hydro_create_one_point</t>
  </si>
  <si>
    <t>Hydrography_hydro_trim_update_val</t>
  </si>
  <si>
    <t>Hydrography_hydro_unique_field</t>
  </si>
  <si>
    <t>Hydrography_remove_close_parallel_per_min</t>
  </si>
  <si>
    <t>Hydrography_remove_close_parallel_per_max</t>
  </si>
  <si>
    <t>Hydrography_remove_close_dist</t>
  </si>
  <si>
    <t>Hydrography_remove_close_tolerance</t>
  </si>
  <si>
    <t>Hydrography_hydro_line_dangle_min_length</t>
  </si>
  <si>
    <t>Hydrography_hydro_small_fc_min_length</t>
  </si>
  <si>
    <t>Hydrography_increase_hydro_line_min_length</t>
  </si>
  <si>
    <t>Hydrography_hydro_remove_small_min_size</t>
  </si>
  <si>
    <t>Hypso_dissolved_field</t>
  </si>
  <si>
    <t>mapx_map_name_data_prep</t>
  </si>
  <si>
    <t>mapx_map_name_apply_carto_symbology</t>
  </si>
  <si>
    <t>mapx_map_name_hypsography</t>
  </si>
  <si>
    <t>mapx_map_name_transportation</t>
  </si>
  <si>
    <t>mapx_map_name_hydrography</t>
  </si>
  <si>
    <t>mapx_map_name_builtup</t>
  </si>
  <si>
    <t>mapx_map_name_utility</t>
  </si>
  <si>
    <t>mapx_map_name_vegetation</t>
  </si>
  <si>
    <t>mapx_map_name_resolve_lines</t>
  </si>
  <si>
    <t>mapx_map_name_resolve_polygons</t>
  </si>
  <si>
    <t>mapx_map_name_detect_conflict</t>
  </si>
  <si>
    <t>dataset_name</t>
  </si>
  <si>
    <t>Merge Clusters</t>
  </si>
  <si>
    <t>05 Utilities Generalization</t>
  </si>
  <si>
    <t>01 Data Preparation</t>
  </si>
  <si>
    <t>02 Transportation Generalization</t>
  </si>
  <si>
    <t>03 Hydrography Generalization</t>
  </si>
  <si>
    <t>04 Built-Up Generalization</t>
  </si>
  <si>
    <t>06 Hypsography Generalization</t>
  </si>
  <si>
    <t>07 Vegetation Generalization</t>
  </si>
  <si>
    <t>08 Apply Carto Symbology</t>
  </si>
  <si>
    <t>09a Resolve Conflict for Lines</t>
  </si>
  <si>
    <t>10 Detect Conflict</t>
  </si>
  <si>
    <t>BG0050_Velodrome_A</t>
  </si>
  <si>
    <t>BG0050_Velodrome_P</t>
  </si>
  <si>
    <t>BG0060_Playground_A</t>
  </si>
  <si>
    <t>BG0060_Playground_P</t>
  </si>
  <si>
    <t>BG0200_Pavilion_A​</t>
  </si>
  <si>
    <t>VA1040_Hevea_A</t>
  </si>
  <si>
    <t>Hydro Delete Small Pools</t>
  </si>
  <si>
    <t>Hydrography_delete_small_pool_min_area</t>
  </si>
  <si>
    <t>HB0010_Breakwater_A</t>
  </si>
  <si>
    <t>ApplyCarto_VA1060_Oil_Palm_A_Marker_Height</t>
  </si>
  <si>
    <t>ApplyCarto_VA1060_Oil_Palm_A_Marker_Width</t>
  </si>
  <si>
    <t>ApplyCarto_VA1060_Oil_Palm_A_X_Anchor_Offset_Percent</t>
  </si>
  <si>
    <t>ApplyCarto_VA1060_Oil_Palm_A_Y_Anchor_Offset_Percent</t>
  </si>
  <si>
    <t>ApplyCarto_VA1030_Coconut_A_Marker_Height</t>
  </si>
  <si>
    <t>ApplyCarto_VA1030_Coconut_A_Marker_Width</t>
  </si>
  <si>
    <t>ApplyCarto_VA1030_Coconut_A_X_Anchor_Offset_Percent</t>
  </si>
  <si>
    <t>ApplyCarto_VA1030_Coconut_A_Y_Anchor_Offset_Percent</t>
  </si>
  <si>
    <t>ApplyCarto_HF0070_Rocks_A_Marker_Height</t>
  </si>
  <si>
    <t>ApplyCarto_HF0070_Rocks_A_Marker_Width</t>
  </si>
  <si>
    <t>ApplyCarto_HF0070_Rocks_A_X_Anchor_Offset_Percent</t>
  </si>
  <si>
    <t>ApplyCarto_HF0070_Rocks_A_Y_Anchor_Offset_Percent</t>
  </si>
  <si>
    <t>ApplyCarto_GF4100_Rock_Outcrop_A_Marker_Height</t>
  </si>
  <si>
    <t>ApplyCarto_GF4100_Rock_Outcrop_A_Marker_Width</t>
  </si>
  <si>
    <t>ApplyCarto_GF4100_Rock_Outcrop_A_X_Anchor_Offset_Percent</t>
  </si>
  <si>
    <t>ApplyCarto_GF4100_Rock_Outcrop_A_Y_Anchor_Offset_Percent</t>
  </si>
  <si>
    <t>ApplyCarto_GF4200_Rock_Boulders_A_Marker_Height</t>
  </si>
  <si>
    <t>ApplyCarto_GF4200_Rock_Boulders_A_Marker_Width</t>
  </si>
  <si>
    <t>ApplyCarto_GF4200_Rock_Boulders_A_X_Anchor_Offset_Percent</t>
  </si>
  <si>
    <t>ApplyCarto_GF4200_Rock_Boulders_A_Y_Anchor_Offset_Percent</t>
  </si>
  <si>
    <t>ApplyCarto_GD3100_Quarry_Pit_A_Marker_Height</t>
  </si>
  <si>
    <t>ApplyCarto_GD3100_Quarry_Pit_A_Marker_Width</t>
  </si>
  <si>
    <t>ApplyCarto_GD3100_Quarry_Pit_A_Y_Anchor_Offset_Percent</t>
  </si>
  <si>
    <t>ApplyCarto_GD3100_Quarry_Pit_A_X_Anchor_Offset_Percent</t>
  </si>
  <si>
    <t>ApplyCarto_VB3020_Rubber_Trees_A_Marker_Height</t>
  </si>
  <si>
    <t>ApplyCarto_VB3020_Rubber_Trees_A_Marker_Width</t>
  </si>
  <si>
    <t>ApplyCarto_VB3020_Rubber_Trees_A_X_Anchor_Offset_Percent</t>
  </si>
  <si>
    <t>ApplyCarto_VB3020_Rubber_Trees_A_Y_Anchor_Offset_Percent</t>
  </si>
  <si>
    <t>ApplyCarto_Map_Scale</t>
  </si>
  <si>
    <t>Meter</t>
  </si>
  <si>
    <t>ApplyCarto_Map_Unit_of_Dataset</t>
  </si>
  <si>
    <t>09b Resolve Conflict for Polygons</t>
  </si>
  <si>
    <t>Transfer Feature</t>
  </si>
  <si>
    <t>Transport_remove_backlane_length</t>
  </si>
  <si>
    <t>Transport_remove_backlane_distance</t>
  </si>
  <si>
    <t>Apply_layer_definition</t>
  </si>
  <si>
    <t>Hydrography_replace_poly_with_line_smooth_tolerance</t>
  </si>
  <si>
    <t>Orientation_Degree</t>
  </si>
  <si>
    <t>RCB_Align_points_orientation_field_name</t>
  </si>
  <si>
    <t>FeatureType</t>
  </si>
  <si>
    <t>FeatureClassName</t>
  </si>
  <si>
    <t>UA0010_Powerline_A</t>
  </si>
  <si>
    <t>Powerline_A</t>
  </si>
  <si>
    <t>02_GenCarto100K</t>
  </si>
  <si>
    <t>03_GenCartoResolveLines100K</t>
  </si>
  <si>
    <t>03_GenCartoResolvePolygons100K</t>
  </si>
  <si>
    <t>04_GenCartoDetect100K</t>
  </si>
  <si>
    <t>100K :: GDAS 100K Cartography</t>
  </si>
  <si>
    <t>Reference Scale 100000</t>
  </si>
  <si>
    <t>Transport_Symbology_Road_Class</t>
  </si>
  <si>
    <t>RCS</t>
  </si>
  <si>
    <t>Transport_short_delete_dangles_sql</t>
  </si>
  <si>
    <t>Transport_Symbology_Field</t>
  </si>
  <si>
    <t>Transportation_invisible_field</t>
  </si>
  <si>
    <t>Transportation_hierarchy_field</t>
  </si>
  <si>
    <t>Transportation_backlane_invisible_field</t>
  </si>
  <si>
    <t>RoadCasing</t>
  </si>
  <si>
    <t>Residential_Building_A</t>
  </si>
  <si>
    <t>Residential_Building_P</t>
  </si>
  <si>
    <t>Industrial_Building_A</t>
  </si>
  <si>
    <t>Industrial_Building_P</t>
  </si>
  <si>
    <t>Educational_Building_A</t>
  </si>
  <si>
    <t>Educational_Building_P</t>
  </si>
  <si>
    <t>Building_Of_Worship_A</t>
  </si>
  <si>
    <t>Swimming_Pool_A</t>
  </si>
  <si>
    <t>Rail_Terminal_Railway_Station_A</t>
  </si>
  <si>
    <t>Rail_Terminal_Railway_Station_P</t>
  </si>
  <si>
    <t>Town_Built_up_A</t>
  </si>
  <si>
    <t>Historical_Site_A</t>
  </si>
  <si>
    <t>Generalised_Buildings_A</t>
  </si>
  <si>
    <t>State_Coverage_L</t>
  </si>
  <si>
    <t>Local_Authority_Area_A</t>
  </si>
  <si>
    <t>Mine_A</t>
  </si>
  <si>
    <t>Quarry_Pit_A</t>
  </si>
  <si>
    <t>Mud_Volcano_A</t>
  </si>
  <si>
    <t>GF3100_Mud_Volcano_A</t>
  </si>
  <si>
    <t>Rock_Outcrop_A</t>
  </si>
  <si>
    <t>Rock_Boulders_A</t>
  </si>
  <si>
    <t>Geohazard_Site_A</t>
  </si>
  <si>
    <t>Landslide_Site_A</t>
  </si>
  <si>
    <t>Shoreline_L</t>
  </si>
  <si>
    <t>Jetty_Pier_P</t>
  </si>
  <si>
    <t>Log_Pond_A</t>
  </si>
  <si>
    <t>River_Bank_L</t>
  </si>
  <si>
    <t>River_Coverage_A</t>
  </si>
  <si>
    <t>Under_Ground_River_L</t>
  </si>
  <si>
    <t>Natural_Spring_A</t>
  </si>
  <si>
    <t>HH0130_Natural_Spring_A</t>
  </si>
  <si>
    <t>Natural_Spring_P</t>
  </si>
  <si>
    <t>Irrigation_Canal_L</t>
  </si>
  <si>
    <t>Irrigation_Canal_Edge_L</t>
  </si>
  <si>
    <t>Irrigation_Canal_Coverage_A</t>
  </si>
  <si>
    <t>Tidal_Gate_P</t>
  </si>
  <si>
    <t>Tidal_Gate_River_Bank_NearT2</t>
  </si>
  <si>
    <t>HJ0070_Tidal_Gate_River_Bank_NearT2</t>
  </si>
  <si>
    <t>Sea_Coverage_A</t>
  </si>
  <si>
    <t>Inland_Island_A</t>
  </si>
  <si>
    <t>Coastal_Island_A</t>
  </si>
  <si>
    <t>Offshore_Island_A</t>
  </si>
  <si>
    <t>Water_Flow_P</t>
  </si>
  <si>
    <t>Water_flow_River_Bank_Near</t>
  </si>
  <si>
    <t>HM0030_Water_flow_River_Bank_Near</t>
  </si>
  <si>
    <t>Contour_Line_L</t>
  </si>
  <si>
    <t>Rail_Line_L</t>
  </si>
  <si>
    <t>Road_Surface_Physical_A</t>
  </si>
  <si>
    <t>Toll_Plaza_A</t>
  </si>
  <si>
    <t>Toll_Plaza_P</t>
  </si>
  <si>
    <t>Kilometer_Post_P</t>
  </si>
  <si>
    <t>Track_Surface_Physical_A</t>
  </si>
  <si>
    <t>Electrical_Station_A</t>
  </si>
  <si>
    <t>U_Electrical_Station_A</t>
  </si>
  <si>
    <t>Power_Station_A</t>
  </si>
  <si>
    <t>Sewage_Treatment_Plant_A</t>
  </si>
  <si>
    <t>Mix_Traditional_Farming_A</t>
  </si>
  <si>
    <t>Cocoa_A</t>
  </si>
  <si>
    <t>Coconut_A</t>
  </si>
  <si>
    <t>Coffee_A</t>
  </si>
  <si>
    <t>Oil_Palm_A</t>
  </si>
  <si>
    <t>Tea_A</t>
  </si>
  <si>
    <t>Rumbia_A</t>
  </si>
  <si>
    <t>Mixed_Fruit_Crops_A</t>
  </si>
  <si>
    <t>Paddy_A</t>
  </si>
  <si>
    <t>Sundry_Tree_A</t>
  </si>
  <si>
    <t>Sundry_Non_Tree_A</t>
  </si>
  <si>
    <t>Forest_A</t>
  </si>
  <si>
    <t>Rubber_Trees_A</t>
  </si>
  <si>
    <t>Bamboo_A</t>
  </si>
  <si>
    <t>Scrub_Shrub_A</t>
  </si>
  <si>
    <t>Riung_A</t>
  </si>
  <si>
    <t>Global_Navigation_Satellite_System_Station_P</t>
  </si>
  <si>
    <t>Trigonometry_Station_P</t>
  </si>
  <si>
    <t>Height_Point_P</t>
  </si>
  <si>
    <t>Base_Point_P</t>
  </si>
  <si>
    <t>International_Boundary_Marker_P</t>
  </si>
  <si>
    <t>State_Boundary_Marker_P</t>
  </si>
  <si>
    <t>Cliff_Precipitous_L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</si>
</sst>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Aptos Narrow"/>
      <family val="2"/>
    </font>
    <font>
      <sz val="11"/>
      <name val="Aptos Narrow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CE9178"/>
      <name val="Consolas"/>
      <family val="3"/>
    </font>
  </fonts>
  <fills count="1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0CECE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78989"/>
        <bgColor rgb="FF000000"/>
      </patternFill>
    </fill>
    <fill>
      <patternFill patternType="solid">
        <fgColor rgb="FFD6DCE4"/>
        <bgColor rgb="FF000000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0" fontId="4" fillId="0" borderId="0" xfId="0" applyFont="1" applyAlignment="1">
      <alignment horizontal="left" vertical="top"/>
    </xf>
    <xf numFmtId="0" fontId="5" fillId="0" borderId="0" xfId="0" applyFont="1"/>
    <xf numFmtId="0" fontId="2" fillId="0" borderId="0" xfId="0" applyFont="1"/>
    <xf numFmtId="0" fontId="0" fillId="2" borderId="1" xfId="0" applyFill="1" applyBorder="1"/>
    <xf numFmtId="0" fontId="0" fillId="0" borderId="0" xfId="0" applyAlignment="1">
      <alignment horizontal="left" vertical="top"/>
    </xf>
    <xf numFmtId="0" fontId="0" fillId="0" borderId="0" xfId="0" applyAlignment="1">
      <alignment wrapText="1"/>
    </xf>
    <xf numFmtId="49" fontId="0" fillId="0" borderId="0" xfId="0" applyNumberFormat="1"/>
    <xf numFmtId="0" fontId="0" fillId="3" borderId="0" xfId="0" applyFill="1"/>
    <xf numFmtId="0" fontId="2" fillId="3" borderId="1" xfId="0" applyFont="1" applyFill="1" applyBorder="1" applyAlignment="1">
      <alignment horizontal="left"/>
    </xf>
    <xf numFmtId="0" fontId="4" fillId="4" borderId="0" xfId="0" applyFont="1" applyFill="1"/>
    <xf numFmtId="0" fontId="2" fillId="0" borderId="2" xfId="0" applyFont="1" applyBorder="1"/>
    <xf numFmtId="0" fontId="0" fillId="2" borderId="0" xfId="0" applyFill="1"/>
    <xf numFmtId="0" fontId="4" fillId="0" borderId="0" xfId="0" applyFont="1" applyAlignment="1">
      <alignment wrapText="1"/>
    </xf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vertical="top" wrapText="1"/>
    </xf>
    <xf numFmtId="0" fontId="0" fillId="5" borderId="3" xfId="0" applyFill="1" applyBorder="1"/>
    <xf numFmtId="0" fontId="0" fillId="6" borderId="0" xfId="0" applyFill="1"/>
    <xf numFmtId="0" fontId="0" fillId="2" borderId="4" xfId="0" applyFill="1" applyBorder="1"/>
    <xf numFmtId="0" fontId="0" fillId="7" borderId="0" xfId="0" applyFill="1"/>
    <xf numFmtId="0" fontId="8" fillId="0" borderId="0" xfId="0" applyFont="1"/>
    <xf numFmtId="0" fontId="8" fillId="8" borderId="0" xfId="0" applyFont="1" applyFill="1"/>
    <xf numFmtId="0" fontId="4" fillId="8" borderId="0" xfId="0" applyFont="1" applyFill="1"/>
    <xf numFmtId="0" fontId="9" fillId="0" borderId="0" xfId="0" applyFont="1"/>
    <xf numFmtId="0" fontId="8" fillId="9" borderId="1" xfId="0" applyFont="1" applyFill="1" applyBorder="1"/>
    <xf numFmtId="0" fontId="8" fillId="10" borderId="0" xfId="0" applyFont="1" applyFill="1"/>
    <xf numFmtId="0" fontId="8" fillId="0" borderId="0" xfId="0" applyFont="1" applyAlignment="1">
      <alignment horizontal="center"/>
    </xf>
    <xf numFmtId="0" fontId="3" fillId="11" borderId="0" xfId="0" applyFont="1" applyFill="1"/>
    <xf numFmtId="0" fontId="8" fillId="11" borderId="0" xfId="0" applyFont="1" applyFill="1"/>
    <xf numFmtId="0" fontId="8" fillId="9" borderId="0" xfId="0" applyFont="1" applyFill="1"/>
    <xf numFmtId="0" fontId="4" fillId="12" borderId="0" xfId="0" applyFont="1" applyFill="1"/>
    <xf numFmtId="0" fontId="4" fillId="10" borderId="0" xfId="0" applyFont="1" applyFill="1"/>
    <xf numFmtId="0" fontId="8" fillId="0" borderId="0" xfId="0" applyFont="1" applyAlignment="1">
      <alignment wrapText="1"/>
    </xf>
    <xf numFmtId="0" fontId="3" fillId="0" borderId="0" xfId="0" applyFont="1" applyAlignment="1">
      <alignment horizontal="left" vertical="top"/>
    </xf>
    <xf numFmtId="0" fontId="8" fillId="9" borderId="1" xfId="0" applyFont="1" applyFill="1" applyBorder="1" applyAlignment="1">
      <alignment horizontal="left" vertical="top"/>
    </xf>
    <xf numFmtId="0" fontId="8" fillId="9" borderId="0" xfId="0" applyFont="1" applyFill="1" applyAlignment="1">
      <alignment horizontal="left" vertical="top"/>
    </xf>
    <xf numFmtId="0" fontId="8" fillId="0" borderId="0" xfId="0" applyFont="1" applyAlignment="1">
      <alignment horizontal="left" vertical="top"/>
    </xf>
    <xf numFmtId="0" fontId="8" fillId="0" borderId="0" xfId="0" applyFont="1" applyAlignment="1">
      <alignment horizontal="left" vertical="top" wrapText="1"/>
    </xf>
    <xf numFmtId="0" fontId="8" fillId="11" borderId="0" xfId="0" applyFont="1" applyFill="1" applyAlignment="1">
      <alignment horizontal="left" vertical="top"/>
    </xf>
    <xf numFmtId="0" fontId="8" fillId="0" borderId="1" xfId="0" applyFont="1" applyBorder="1"/>
    <xf numFmtId="0" fontId="10" fillId="0" borderId="0" xfId="0" applyFont="1" applyAlignment="1">
      <alignment vertical="center"/>
    </xf>
    <xf numFmtId="0" fontId="0" fillId="13" borderId="1" xfId="0" applyFill="1" applyBorder="1"/>
    <xf numFmtId="0" fontId="0" fillId="13" borderId="0" xfId="0" applyFill="1"/>
    <xf numFmtId="0" fontId="0" fillId="2" borderId="1" xfId="0" applyFill="1" applyBorder="1" applyAlignment="1">
      <alignment horizontal="right"/>
    </xf>
    <xf numFmtId="0" fontId="0" fillId="3" borderId="0" xfId="0" applyFill="1" applyAlignment="1">
      <alignment horizontal="center"/>
    </xf>
    <xf numFmtId="0" fontId="8" fillId="0" borderId="0" xfId="0" applyFont="1"/>
    <xf numFmtId="0" fontId="8" fillId="0" borderId="5" xfId="0" applyFont="1" applyBorder="1"/>
    <xf numFmtId="0" fontId="8" fillId="0" borderId="0" xfId="0" applyFont="1" applyAlignment="1">
      <alignment horizontal="left" vertical="top"/>
    </xf>
    <xf numFmtId="0" fontId="8" fillId="11" borderId="0" xfId="0" applyFont="1" applyFill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D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4EFBC-AF8E-4B9B-AB70-B7D79650C23D}">
  <sheetPr>
    <tabColor rgb="FFFF0000"/>
  </sheetPr>
  <dimension ref="A1:C18"/>
  <sheetViews>
    <sheetView workbookViewId="0">
      <selection sqref="A1:B1"/>
    </sheetView>
  </sheetViews>
  <sheetFormatPr defaultColWidth="42.5546875" defaultRowHeight="14.4" x14ac:dyDescent="0.3"/>
  <cols>
    <col min="1" max="1" width="2" style="12" bestFit="1" customWidth="1"/>
    <col min="2" max="2" width="52.6640625" style="12" bestFit="1" customWidth="1"/>
    <col min="3" max="3" width="8.44140625" style="12" customWidth="1"/>
    <col min="4" max="16384" width="42.5546875" style="12"/>
  </cols>
  <sheetData>
    <row r="1" spans="1:2" x14ac:dyDescent="0.3">
      <c r="A1" s="49" t="s">
        <v>0</v>
      </c>
      <c r="B1" s="49"/>
    </row>
    <row r="3" spans="1:2" x14ac:dyDescent="0.3">
      <c r="A3" s="13">
        <v>1</v>
      </c>
      <c r="B3" s="12" t="s">
        <v>1</v>
      </c>
    </row>
    <row r="4" spans="1:2" x14ac:dyDescent="0.3">
      <c r="A4" s="13"/>
    </row>
    <row r="5" spans="1:2" x14ac:dyDescent="0.3">
      <c r="A5" s="13">
        <v>2</v>
      </c>
      <c r="B5" s="12" t="s">
        <v>2</v>
      </c>
    </row>
    <row r="6" spans="1:2" x14ac:dyDescent="0.3">
      <c r="A6" s="13"/>
    </row>
    <row r="7" spans="1:2" x14ac:dyDescent="0.3">
      <c r="A7" s="13">
        <v>3</v>
      </c>
      <c r="B7" s="12" t="s">
        <v>3</v>
      </c>
    </row>
    <row r="8" spans="1:2" x14ac:dyDescent="0.3">
      <c r="A8" s="13"/>
    </row>
    <row r="9" spans="1:2" x14ac:dyDescent="0.3">
      <c r="A9" s="13">
        <v>4</v>
      </c>
      <c r="B9" s="12" t="s">
        <v>4</v>
      </c>
    </row>
    <row r="10" spans="1:2" x14ac:dyDescent="0.3">
      <c r="A10" s="13"/>
    </row>
    <row r="11" spans="1:2" x14ac:dyDescent="0.3">
      <c r="A11" s="13">
        <v>5</v>
      </c>
      <c r="B11" s="12" t="s">
        <v>5</v>
      </c>
    </row>
    <row r="12" spans="1:2" x14ac:dyDescent="0.3">
      <c r="A12" s="13"/>
    </row>
    <row r="13" spans="1:2" x14ac:dyDescent="0.3">
      <c r="A13" s="13">
        <v>6</v>
      </c>
      <c r="B13" s="12" t="s">
        <v>6</v>
      </c>
    </row>
    <row r="14" spans="1:2" x14ac:dyDescent="0.3">
      <c r="A14" s="13"/>
    </row>
    <row r="15" spans="1:2" x14ac:dyDescent="0.3">
      <c r="A15" s="13">
        <v>7</v>
      </c>
      <c r="B15" s="12" t="s">
        <v>7</v>
      </c>
    </row>
    <row r="16" spans="1:2" x14ac:dyDescent="0.3">
      <c r="A16" s="13"/>
    </row>
    <row r="17" spans="1:3" x14ac:dyDescent="0.3">
      <c r="A17" s="13">
        <v>8</v>
      </c>
      <c r="B17" s="12" t="s">
        <v>8</v>
      </c>
      <c r="C17" s="8"/>
    </row>
    <row r="18" spans="1:3" x14ac:dyDescent="0.3">
      <c r="C18"/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3FD4B-F9B2-40BD-8E73-AD953AD2D285}">
  <sheetPr>
    <tabColor rgb="FF00B0F0"/>
  </sheetPr>
  <dimension ref="A1:O159"/>
  <sheetViews>
    <sheetView workbookViewId="0">
      <pane ySplit="1" topLeftCell="A2" activePane="bottomLeft" state="frozen"/>
      <selection pane="bottomLeft" activeCell="H19" sqref="H19"/>
    </sheetView>
  </sheetViews>
  <sheetFormatPr defaultRowHeight="14.4" x14ac:dyDescent="0.3"/>
  <cols>
    <col min="1" max="1" width="34.33203125" bestFit="1" customWidth="1"/>
    <col min="2" max="2" width="9.88671875" bestFit="1" customWidth="1"/>
    <col min="3" max="3" width="6.109375" bestFit="1" customWidth="1"/>
    <col min="4" max="4" width="36.33203125" bestFit="1" customWidth="1"/>
    <col min="5" max="5" width="14.6640625" bestFit="1" customWidth="1"/>
    <col min="6" max="6" width="5.6640625" bestFit="1" customWidth="1"/>
    <col min="7" max="7" width="9.33203125" bestFit="1" customWidth="1"/>
    <col min="8" max="8" width="15.88671875" bestFit="1" customWidth="1"/>
    <col min="9" max="9" width="36.5546875" bestFit="1" customWidth="1"/>
    <col min="10" max="10" width="28.6640625" bestFit="1" customWidth="1"/>
    <col min="11" max="11" width="6.6640625" bestFit="1" customWidth="1"/>
    <col min="12" max="12" width="13.88671875" bestFit="1" customWidth="1"/>
    <col min="13" max="13" width="20.33203125" bestFit="1" customWidth="1"/>
    <col min="14" max="14" width="18.44140625" bestFit="1" customWidth="1"/>
    <col min="15" max="15" width="20.88671875" bestFit="1" customWidth="1"/>
  </cols>
  <sheetData>
    <row r="1" spans="1:15" x14ac:dyDescent="0.3">
      <c r="A1" s="7" t="s">
        <v>9</v>
      </c>
      <c r="B1" s="7" t="s">
        <v>10</v>
      </c>
      <c r="C1" s="7" t="s">
        <v>11</v>
      </c>
      <c r="D1" s="7" t="s">
        <v>12</v>
      </c>
      <c r="E1" s="7" t="s">
        <v>13</v>
      </c>
      <c r="F1" s="7" t="s">
        <v>14</v>
      </c>
      <c r="G1" s="7" t="s">
        <v>15</v>
      </c>
      <c r="H1" s="7" t="s">
        <v>16</v>
      </c>
      <c r="I1" s="7" t="s">
        <v>17</v>
      </c>
      <c r="J1" s="7" t="s">
        <v>14</v>
      </c>
      <c r="K1" s="7" t="s">
        <v>18</v>
      </c>
      <c r="L1" s="7" t="s">
        <v>19</v>
      </c>
      <c r="M1" s="7" t="s">
        <v>20</v>
      </c>
      <c r="N1" s="7" t="s">
        <v>21</v>
      </c>
      <c r="O1" s="7" t="s">
        <v>22</v>
      </c>
    </row>
    <row r="2" spans="1:15" x14ac:dyDescent="0.3">
      <c r="A2" t="s">
        <v>23</v>
      </c>
      <c r="D2" t="s">
        <v>24</v>
      </c>
      <c r="E2" s="8" t="s">
        <v>25</v>
      </c>
      <c r="I2" t="s">
        <v>26</v>
      </c>
      <c r="J2" s="8">
        <v>25</v>
      </c>
      <c r="K2" t="s">
        <v>27</v>
      </c>
      <c r="L2" t="s">
        <v>28</v>
      </c>
      <c r="N2" t="s">
        <v>29</v>
      </c>
      <c r="O2" t="s">
        <v>30</v>
      </c>
    </row>
    <row r="3" spans="1:15" x14ac:dyDescent="0.3">
      <c r="A3" t="s">
        <v>31</v>
      </c>
      <c r="E3" s="8" t="s">
        <v>32</v>
      </c>
      <c r="I3" t="s">
        <v>33</v>
      </c>
      <c r="J3" s="8">
        <v>10</v>
      </c>
      <c r="K3" t="s">
        <v>27</v>
      </c>
      <c r="L3" t="s">
        <v>28</v>
      </c>
      <c r="N3" t="s">
        <v>29</v>
      </c>
      <c r="O3" t="s">
        <v>30</v>
      </c>
    </row>
    <row r="4" spans="1:15" x14ac:dyDescent="0.3">
      <c r="A4" t="s">
        <v>34</v>
      </c>
      <c r="E4" s="8" t="s">
        <v>35</v>
      </c>
      <c r="I4" t="s">
        <v>36</v>
      </c>
      <c r="J4" s="8">
        <v>10</v>
      </c>
      <c r="K4" t="s">
        <v>27</v>
      </c>
      <c r="L4" t="s">
        <v>28</v>
      </c>
      <c r="N4" t="s">
        <v>29</v>
      </c>
      <c r="O4" t="s">
        <v>30</v>
      </c>
    </row>
    <row r="5" spans="1:15" x14ac:dyDescent="0.3">
      <c r="E5" s="8" t="s">
        <v>37</v>
      </c>
      <c r="I5" t="s">
        <v>38</v>
      </c>
      <c r="J5" s="8">
        <v>200</v>
      </c>
      <c r="K5" t="s">
        <v>27</v>
      </c>
      <c r="L5" t="s">
        <v>28</v>
      </c>
      <c r="N5" t="s">
        <v>29</v>
      </c>
    </row>
    <row r="6" spans="1:15" x14ac:dyDescent="0.3">
      <c r="E6" s="8" t="s">
        <v>39</v>
      </c>
      <c r="I6" t="s">
        <v>40</v>
      </c>
      <c r="J6" s="8">
        <v>10000</v>
      </c>
      <c r="N6" t="s">
        <v>29</v>
      </c>
    </row>
    <row r="7" spans="1:15" x14ac:dyDescent="0.3">
      <c r="E7" s="8" t="s">
        <v>41</v>
      </c>
      <c r="I7" t="s">
        <v>42</v>
      </c>
      <c r="J7" s="8">
        <v>20000</v>
      </c>
      <c r="N7" t="s">
        <v>29</v>
      </c>
    </row>
    <row r="8" spans="1:15" x14ac:dyDescent="0.3">
      <c r="E8" s="8" t="s">
        <v>43</v>
      </c>
      <c r="I8" t="s">
        <v>44</v>
      </c>
      <c r="J8" s="8"/>
      <c r="N8" t="s">
        <v>29</v>
      </c>
    </row>
    <row r="9" spans="1:15" x14ac:dyDescent="0.3">
      <c r="E9" s="8" t="s">
        <v>45</v>
      </c>
      <c r="I9" t="s">
        <v>46</v>
      </c>
      <c r="J9" s="8" t="s">
        <v>1055</v>
      </c>
      <c r="N9" t="s">
        <v>29</v>
      </c>
    </row>
    <row r="10" spans="1:15" x14ac:dyDescent="0.3">
      <c r="E10" s="8" t="s">
        <v>47</v>
      </c>
      <c r="I10" t="s">
        <v>48</v>
      </c>
      <c r="J10" s="8" t="s">
        <v>1056</v>
      </c>
      <c r="N10" t="s">
        <v>29</v>
      </c>
    </row>
    <row r="11" spans="1:15" s="18" customFormat="1" x14ac:dyDescent="0.3">
      <c r="E11" s="19" t="s">
        <v>49</v>
      </c>
      <c r="I11" s="20" t="s">
        <v>50</v>
      </c>
      <c r="J11" s="19" t="s">
        <v>1057</v>
      </c>
      <c r="N11" s="18" t="s">
        <v>29</v>
      </c>
    </row>
    <row r="12" spans="1:15" x14ac:dyDescent="0.3">
      <c r="E12" s="8" t="s">
        <v>51</v>
      </c>
      <c r="I12" t="s">
        <v>52</v>
      </c>
      <c r="J12" s="8" t="s">
        <v>1058</v>
      </c>
      <c r="N12" t="s">
        <v>29</v>
      </c>
    </row>
    <row r="13" spans="1:15" x14ac:dyDescent="0.3">
      <c r="E13" s="8" t="s">
        <v>53</v>
      </c>
      <c r="I13" t="s">
        <v>991</v>
      </c>
      <c r="J13" s="8"/>
      <c r="N13" t="s">
        <v>29</v>
      </c>
    </row>
    <row r="14" spans="1:15" x14ac:dyDescent="0.3">
      <c r="E14" s="8" t="s">
        <v>54</v>
      </c>
      <c r="N14" t="s">
        <v>29</v>
      </c>
    </row>
    <row r="15" spans="1:15" x14ac:dyDescent="0.3">
      <c r="A15" t="s">
        <v>55</v>
      </c>
      <c r="N15" t="s">
        <v>56</v>
      </c>
      <c r="O15" t="s">
        <v>57</v>
      </c>
    </row>
    <row r="16" spans="1:15" x14ac:dyDescent="0.3">
      <c r="A16" t="s">
        <v>58</v>
      </c>
      <c r="I16" t="s">
        <v>980</v>
      </c>
      <c r="J16" s="22" t="s">
        <v>994</v>
      </c>
      <c r="N16" t="s">
        <v>56</v>
      </c>
      <c r="O16" t="s">
        <v>57</v>
      </c>
    </row>
    <row r="17" spans="1:15" x14ac:dyDescent="0.3">
      <c r="A17" t="s">
        <v>59</v>
      </c>
      <c r="I17" t="s">
        <v>983</v>
      </c>
      <c r="J17" s="22" t="s">
        <v>995</v>
      </c>
      <c r="N17" t="s">
        <v>56</v>
      </c>
      <c r="O17" t="s">
        <v>57</v>
      </c>
    </row>
    <row r="18" spans="1:15" x14ac:dyDescent="0.3">
      <c r="A18" t="s">
        <v>60</v>
      </c>
      <c r="I18" t="s">
        <v>984</v>
      </c>
      <c r="J18" s="22" t="s">
        <v>996</v>
      </c>
      <c r="N18" t="s">
        <v>56</v>
      </c>
      <c r="O18" t="s">
        <v>57</v>
      </c>
    </row>
    <row r="19" spans="1:15" x14ac:dyDescent="0.3">
      <c r="A19" t="s">
        <v>61</v>
      </c>
      <c r="I19" t="s">
        <v>985</v>
      </c>
      <c r="J19" s="22" t="s">
        <v>997</v>
      </c>
      <c r="N19" t="s">
        <v>56</v>
      </c>
      <c r="O19" t="s">
        <v>57</v>
      </c>
    </row>
    <row r="20" spans="1:15" x14ac:dyDescent="0.3">
      <c r="A20" t="s">
        <v>62</v>
      </c>
      <c r="I20" t="s">
        <v>986</v>
      </c>
      <c r="J20" s="22" t="s">
        <v>993</v>
      </c>
      <c r="N20" t="s">
        <v>56</v>
      </c>
      <c r="O20" t="s">
        <v>57</v>
      </c>
    </row>
    <row r="21" spans="1:15" x14ac:dyDescent="0.3">
      <c r="A21" t="s">
        <v>63</v>
      </c>
      <c r="I21" t="s">
        <v>982</v>
      </c>
      <c r="J21" s="22" t="s">
        <v>998</v>
      </c>
      <c r="N21" t="s">
        <v>56</v>
      </c>
      <c r="O21" t="s">
        <v>57</v>
      </c>
    </row>
    <row r="22" spans="1:15" x14ac:dyDescent="0.3">
      <c r="A22" t="s">
        <v>64</v>
      </c>
      <c r="I22" t="s">
        <v>987</v>
      </c>
      <c r="J22" s="22" t="s">
        <v>999</v>
      </c>
      <c r="N22" t="s">
        <v>56</v>
      </c>
      <c r="O22" t="s">
        <v>57</v>
      </c>
    </row>
    <row r="23" spans="1:15" x14ac:dyDescent="0.3">
      <c r="A23" t="s">
        <v>65</v>
      </c>
      <c r="I23" t="s">
        <v>981</v>
      </c>
      <c r="J23" s="22" t="s">
        <v>1000</v>
      </c>
      <c r="N23" t="s">
        <v>56</v>
      </c>
      <c r="O23" t="s">
        <v>57</v>
      </c>
    </row>
    <row r="24" spans="1:15" x14ac:dyDescent="0.3">
      <c r="A24" t="s">
        <v>66</v>
      </c>
      <c r="I24" t="s">
        <v>988</v>
      </c>
      <c r="J24" s="22" t="s">
        <v>1001</v>
      </c>
      <c r="N24" t="s">
        <v>56</v>
      </c>
      <c r="O24" t="s">
        <v>57</v>
      </c>
    </row>
    <row r="25" spans="1:15" x14ac:dyDescent="0.3">
      <c r="A25" t="s">
        <v>67</v>
      </c>
      <c r="I25" t="s">
        <v>989</v>
      </c>
      <c r="J25" s="22" t="s">
        <v>1043</v>
      </c>
      <c r="N25" t="s">
        <v>56</v>
      </c>
      <c r="O25" t="s">
        <v>57</v>
      </c>
    </row>
    <row r="26" spans="1:15" x14ac:dyDescent="0.3">
      <c r="A26" t="s">
        <v>68</v>
      </c>
      <c r="I26" t="s">
        <v>990</v>
      </c>
      <c r="J26" s="22" t="s">
        <v>1002</v>
      </c>
      <c r="N26" t="s">
        <v>56</v>
      </c>
      <c r="O26" t="s">
        <v>57</v>
      </c>
    </row>
    <row r="27" spans="1:15" x14ac:dyDescent="0.3">
      <c r="A27" t="s">
        <v>69</v>
      </c>
      <c r="N27" t="s">
        <v>56</v>
      </c>
      <c r="O27" t="s">
        <v>57</v>
      </c>
    </row>
    <row r="28" spans="1:15" x14ac:dyDescent="0.3">
      <c r="A28" t="s">
        <v>70</v>
      </c>
      <c r="N28" t="s">
        <v>56</v>
      </c>
      <c r="O28" t="s">
        <v>57</v>
      </c>
    </row>
    <row r="29" spans="1:15" x14ac:dyDescent="0.3">
      <c r="A29" t="s">
        <v>71</v>
      </c>
      <c r="N29" t="s">
        <v>56</v>
      </c>
      <c r="O29" t="s">
        <v>57</v>
      </c>
    </row>
    <row r="30" spans="1:15" x14ac:dyDescent="0.3">
      <c r="A30" t="s">
        <v>72</v>
      </c>
      <c r="N30" t="s">
        <v>56</v>
      </c>
      <c r="O30" t="s">
        <v>57</v>
      </c>
    </row>
    <row r="31" spans="1:15" x14ac:dyDescent="0.3">
      <c r="A31" t="s">
        <v>73</v>
      </c>
      <c r="N31" t="s">
        <v>56</v>
      </c>
      <c r="O31" t="s">
        <v>57</v>
      </c>
    </row>
    <row r="32" spans="1:15" x14ac:dyDescent="0.3">
      <c r="A32" t="s">
        <v>74</v>
      </c>
      <c r="N32" t="s">
        <v>56</v>
      </c>
      <c r="O32" t="s">
        <v>57</v>
      </c>
    </row>
    <row r="33" spans="1:15" x14ac:dyDescent="0.3">
      <c r="A33" t="s">
        <v>75</v>
      </c>
      <c r="N33" t="s">
        <v>56</v>
      </c>
      <c r="O33" t="s">
        <v>57</v>
      </c>
    </row>
    <row r="34" spans="1:15" x14ac:dyDescent="0.3">
      <c r="A34" t="s">
        <v>76</v>
      </c>
      <c r="N34" t="s">
        <v>56</v>
      </c>
      <c r="O34" t="s">
        <v>57</v>
      </c>
    </row>
    <row r="35" spans="1:15" x14ac:dyDescent="0.3">
      <c r="A35" t="s">
        <v>77</v>
      </c>
      <c r="N35" t="s">
        <v>56</v>
      </c>
      <c r="O35" t="s">
        <v>57</v>
      </c>
    </row>
    <row r="36" spans="1:15" x14ac:dyDescent="0.3">
      <c r="A36" t="s">
        <v>78</v>
      </c>
      <c r="N36" t="s">
        <v>56</v>
      </c>
      <c r="O36" t="s">
        <v>57</v>
      </c>
    </row>
    <row r="37" spans="1:15" x14ac:dyDescent="0.3">
      <c r="A37" t="s">
        <v>79</v>
      </c>
      <c r="N37" t="s">
        <v>56</v>
      </c>
      <c r="O37" t="s">
        <v>57</v>
      </c>
    </row>
    <row r="38" spans="1:15" x14ac:dyDescent="0.3">
      <c r="A38" t="s">
        <v>80</v>
      </c>
      <c r="N38" t="s">
        <v>56</v>
      </c>
      <c r="O38" t="s">
        <v>57</v>
      </c>
    </row>
    <row r="39" spans="1:15" x14ac:dyDescent="0.3">
      <c r="A39" t="s">
        <v>81</v>
      </c>
      <c r="N39" t="s">
        <v>56</v>
      </c>
      <c r="O39" t="s">
        <v>57</v>
      </c>
    </row>
    <row r="40" spans="1:15" x14ac:dyDescent="0.3">
      <c r="A40" t="s">
        <v>82</v>
      </c>
      <c r="N40" t="s">
        <v>56</v>
      </c>
      <c r="O40" t="s">
        <v>57</v>
      </c>
    </row>
    <row r="41" spans="1:15" x14ac:dyDescent="0.3">
      <c r="A41" t="s">
        <v>83</v>
      </c>
      <c r="N41" t="s">
        <v>56</v>
      </c>
      <c r="O41" t="s">
        <v>57</v>
      </c>
    </row>
    <row r="42" spans="1:15" x14ac:dyDescent="0.3">
      <c r="A42" t="s">
        <v>84</v>
      </c>
      <c r="N42" t="s">
        <v>56</v>
      </c>
      <c r="O42" t="s">
        <v>57</v>
      </c>
    </row>
    <row r="43" spans="1:15" x14ac:dyDescent="0.3">
      <c r="A43" t="s">
        <v>85</v>
      </c>
      <c r="N43" t="s">
        <v>56</v>
      </c>
      <c r="O43" t="s">
        <v>57</v>
      </c>
    </row>
    <row r="44" spans="1:15" x14ac:dyDescent="0.3">
      <c r="A44" t="s">
        <v>86</v>
      </c>
      <c r="N44" t="s">
        <v>56</v>
      </c>
      <c r="O44" t="s">
        <v>57</v>
      </c>
    </row>
    <row r="45" spans="1:15" x14ac:dyDescent="0.3">
      <c r="A45" t="s">
        <v>87</v>
      </c>
      <c r="N45" t="s">
        <v>56</v>
      </c>
      <c r="O45" t="s">
        <v>57</v>
      </c>
    </row>
    <row r="46" spans="1:15" x14ac:dyDescent="0.3">
      <c r="A46" t="s">
        <v>88</v>
      </c>
      <c r="N46" t="s">
        <v>56</v>
      </c>
      <c r="O46" t="s">
        <v>57</v>
      </c>
    </row>
    <row r="47" spans="1:15" x14ac:dyDescent="0.3">
      <c r="A47" t="s">
        <v>89</v>
      </c>
      <c r="N47" t="s">
        <v>56</v>
      </c>
      <c r="O47" t="s">
        <v>57</v>
      </c>
    </row>
    <row r="48" spans="1:15" x14ac:dyDescent="0.3">
      <c r="A48" t="s">
        <v>90</v>
      </c>
      <c r="N48" t="s">
        <v>56</v>
      </c>
      <c r="O48" t="s">
        <v>57</v>
      </c>
    </row>
    <row r="49" spans="1:15" x14ac:dyDescent="0.3">
      <c r="A49" t="s">
        <v>91</v>
      </c>
      <c r="N49" t="s">
        <v>92</v>
      </c>
      <c r="O49" t="s">
        <v>57</v>
      </c>
    </row>
    <row r="50" spans="1:15" x14ac:dyDescent="0.3">
      <c r="A50" t="s">
        <v>93</v>
      </c>
      <c r="N50" t="s">
        <v>92</v>
      </c>
      <c r="O50" t="s">
        <v>57</v>
      </c>
    </row>
    <row r="51" spans="1:15" x14ac:dyDescent="0.3">
      <c r="A51" t="s">
        <v>94</v>
      </c>
      <c r="H51" s="45"/>
      <c r="N51" t="s">
        <v>92</v>
      </c>
      <c r="O51" t="s">
        <v>57</v>
      </c>
    </row>
    <row r="52" spans="1:15" x14ac:dyDescent="0.3">
      <c r="A52" t="s">
        <v>95</v>
      </c>
      <c r="N52" t="s">
        <v>92</v>
      </c>
      <c r="O52" t="s">
        <v>57</v>
      </c>
    </row>
    <row r="53" spans="1:15" x14ac:dyDescent="0.3">
      <c r="A53" s="4" t="s">
        <v>96</v>
      </c>
      <c r="N53" t="s">
        <v>92</v>
      </c>
      <c r="O53" t="s">
        <v>57</v>
      </c>
    </row>
    <row r="54" spans="1:15" x14ac:dyDescent="0.3">
      <c r="A54" s="4" t="s">
        <v>97</v>
      </c>
      <c r="N54" t="s">
        <v>92</v>
      </c>
      <c r="O54" t="s">
        <v>57</v>
      </c>
    </row>
    <row r="55" spans="1:15" x14ac:dyDescent="0.3">
      <c r="A55" s="4" t="s">
        <v>98</v>
      </c>
      <c r="N55" t="s">
        <v>92</v>
      </c>
      <c r="O55" t="s">
        <v>57</v>
      </c>
    </row>
    <row r="56" spans="1:15" x14ac:dyDescent="0.3">
      <c r="A56" s="4" t="s">
        <v>99</v>
      </c>
      <c r="N56" t="s">
        <v>92</v>
      </c>
      <c r="O56" t="s">
        <v>57</v>
      </c>
    </row>
    <row r="57" spans="1:15" x14ac:dyDescent="0.3">
      <c r="A57" s="4" t="s">
        <v>100</v>
      </c>
      <c r="N57" t="s">
        <v>92</v>
      </c>
      <c r="O57" t="s">
        <v>57</v>
      </c>
    </row>
    <row r="58" spans="1:15" x14ac:dyDescent="0.3">
      <c r="A58" s="4" t="s">
        <v>101</v>
      </c>
      <c r="N58" t="s">
        <v>92</v>
      </c>
      <c r="O58" t="s">
        <v>57</v>
      </c>
    </row>
    <row r="59" spans="1:15" x14ac:dyDescent="0.3">
      <c r="A59" s="4" t="s">
        <v>102</v>
      </c>
      <c r="N59" t="s">
        <v>92</v>
      </c>
      <c r="O59" t="s">
        <v>57</v>
      </c>
    </row>
    <row r="60" spans="1:15" x14ac:dyDescent="0.3">
      <c r="A60" s="4" t="s">
        <v>103</v>
      </c>
      <c r="N60" t="s">
        <v>92</v>
      </c>
      <c r="O60" t="s">
        <v>57</v>
      </c>
    </row>
    <row r="61" spans="1:15" x14ac:dyDescent="0.3">
      <c r="A61" s="4" t="s">
        <v>104</v>
      </c>
      <c r="N61" t="s">
        <v>92</v>
      </c>
      <c r="O61" t="s">
        <v>57</v>
      </c>
    </row>
    <row r="62" spans="1:15" x14ac:dyDescent="0.3">
      <c r="A62" s="4" t="s">
        <v>105</v>
      </c>
      <c r="N62" t="s">
        <v>92</v>
      </c>
      <c r="O62" t="s">
        <v>57</v>
      </c>
    </row>
    <row r="63" spans="1:15" x14ac:dyDescent="0.3">
      <c r="A63" s="4" t="s">
        <v>106</v>
      </c>
      <c r="N63" t="s">
        <v>92</v>
      </c>
      <c r="O63" t="s">
        <v>57</v>
      </c>
    </row>
    <row r="64" spans="1:15" x14ac:dyDescent="0.3">
      <c r="A64" s="4" t="s">
        <v>107</v>
      </c>
      <c r="N64" t="s">
        <v>92</v>
      </c>
      <c r="O64" t="s">
        <v>57</v>
      </c>
    </row>
    <row r="65" spans="1:15" x14ac:dyDescent="0.3">
      <c r="A65" s="4" t="s">
        <v>108</v>
      </c>
      <c r="N65" t="s">
        <v>92</v>
      </c>
      <c r="O65" t="s">
        <v>57</v>
      </c>
    </row>
    <row r="66" spans="1:15" x14ac:dyDescent="0.3">
      <c r="A66" s="4" t="s">
        <v>109</v>
      </c>
      <c r="N66" t="s">
        <v>92</v>
      </c>
      <c r="O66" t="s">
        <v>57</v>
      </c>
    </row>
    <row r="67" spans="1:15" x14ac:dyDescent="0.3">
      <c r="A67" s="4" t="s">
        <v>110</v>
      </c>
      <c r="N67" t="s">
        <v>92</v>
      </c>
      <c r="O67" t="s">
        <v>57</v>
      </c>
    </row>
    <row r="68" spans="1:15" x14ac:dyDescent="0.3">
      <c r="A68" s="4" t="s">
        <v>111</v>
      </c>
      <c r="N68" t="s">
        <v>92</v>
      </c>
      <c r="O68" t="s">
        <v>57</v>
      </c>
    </row>
    <row r="69" spans="1:15" x14ac:dyDescent="0.3">
      <c r="A69" s="4" t="s">
        <v>112</v>
      </c>
      <c r="N69" t="s">
        <v>92</v>
      </c>
      <c r="O69" t="s">
        <v>57</v>
      </c>
    </row>
    <row r="70" spans="1:15" x14ac:dyDescent="0.3">
      <c r="A70" s="4" t="s">
        <v>113</v>
      </c>
      <c r="N70" t="s">
        <v>92</v>
      </c>
      <c r="O70" t="s">
        <v>57</v>
      </c>
    </row>
    <row r="71" spans="1:15" x14ac:dyDescent="0.3">
      <c r="A71" s="4" t="s">
        <v>114</v>
      </c>
      <c r="N71" t="s">
        <v>92</v>
      </c>
      <c r="O71" t="s">
        <v>57</v>
      </c>
    </row>
    <row r="72" spans="1:15" x14ac:dyDescent="0.3">
      <c r="A72" s="4" t="s">
        <v>115</v>
      </c>
      <c r="N72" t="s">
        <v>92</v>
      </c>
      <c r="O72" t="s">
        <v>57</v>
      </c>
    </row>
    <row r="73" spans="1:15" x14ac:dyDescent="0.3">
      <c r="A73" s="4" t="s">
        <v>116</v>
      </c>
      <c r="N73" t="s">
        <v>92</v>
      </c>
      <c r="O73" t="s">
        <v>57</v>
      </c>
    </row>
    <row r="74" spans="1:15" x14ac:dyDescent="0.3">
      <c r="A74" s="4" t="s">
        <v>117</v>
      </c>
      <c r="N74" t="s">
        <v>92</v>
      </c>
      <c r="O74" t="s">
        <v>57</v>
      </c>
    </row>
    <row r="75" spans="1:15" x14ac:dyDescent="0.3">
      <c r="A75" s="4" t="s">
        <v>118</v>
      </c>
      <c r="N75" t="s">
        <v>92</v>
      </c>
      <c r="O75" t="s">
        <v>57</v>
      </c>
    </row>
    <row r="76" spans="1:15" x14ac:dyDescent="0.3">
      <c r="A76" s="4" t="s">
        <v>119</v>
      </c>
      <c r="N76" t="s">
        <v>92</v>
      </c>
      <c r="O76" t="s">
        <v>57</v>
      </c>
    </row>
    <row r="77" spans="1:15" x14ac:dyDescent="0.3">
      <c r="A77" s="4" t="s">
        <v>120</v>
      </c>
      <c r="N77" t="s">
        <v>92</v>
      </c>
      <c r="O77" t="s">
        <v>57</v>
      </c>
    </row>
    <row r="78" spans="1:15" x14ac:dyDescent="0.3">
      <c r="A78" s="4" t="s">
        <v>121</v>
      </c>
      <c r="N78" t="s">
        <v>92</v>
      </c>
      <c r="O78" t="s">
        <v>57</v>
      </c>
    </row>
    <row r="79" spans="1:15" x14ac:dyDescent="0.3">
      <c r="A79" s="4" t="s">
        <v>122</v>
      </c>
      <c r="N79" t="s">
        <v>92</v>
      </c>
      <c r="O79" t="s">
        <v>57</v>
      </c>
    </row>
    <row r="80" spans="1:15" x14ac:dyDescent="0.3">
      <c r="A80" t="s">
        <v>123</v>
      </c>
      <c r="N80" t="s">
        <v>92</v>
      </c>
      <c r="O80" t="s">
        <v>57</v>
      </c>
    </row>
    <row r="81" spans="1:15" x14ac:dyDescent="0.3">
      <c r="A81" s="4" t="s">
        <v>124</v>
      </c>
      <c r="N81" t="s">
        <v>92</v>
      </c>
      <c r="O81" t="s">
        <v>57</v>
      </c>
    </row>
    <row r="82" spans="1:15" x14ac:dyDescent="0.3">
      <c r="A82" t="s">
        <v>125</v>
      </c>
      <c r="N82" t="s">
        <v>92</v>
      </c>
      <c r="O82" t="s">
        <v>57</v>
      </c>
    </row>
    <row r="83" spans="1:15" x14ac:dyDescent="0.3">
      <c r="A83" t="s">
        <v>126</v>
      </c>
      <c r="N83" t="s">
        <v>92</v>
      </c>
      <c r="O83" t="s">
        <v>57</v>
      </c>
    </row>
    <row r="84" spans="1:15" x14ac:dyDescent="0.3">
      <c r="A84" s="4" t="s">
        <v>127</v>
      </c>
      <c r="N84" t="s">
        <v>92</v>
      </c>
      <c r="O84" t="s">
        <v>57</v>
      </c>
    </row>
    <row r="85" spans="1:15" x14ac:dyDescent="0.3">
      <c r="A85" s="4" t="s">
        <v>128</v>
      </c>
      <c r="N85" t="s">
        <v>92</v>
      </c>
      <c r="O85" t="s">
        <v>57</v>
      </c>
    </row>
    <row r="86" spans="1:15" x14ac:dyDescent="0.3">
      <c r="A86" s="4" t="s">
        <v>129</v>
      </c>
      <c r="N86" t="s">
        <v>92</v>
      </c>
      <c r="O86" t="s">
        <v>57</v>
      </c>
    </row>
    <row r="87" spans="1:15" x14ac:dyDescent="0.3">
      <c r="A87" s="4" t="s">
        <v>130</v>
      </c>
      <c r="N87" t="s">
        <v>92</v>
      </c>
      <c r="O87" t="s">
        <v>57</v>
      </c>
    </row>
    <row r="88" spans="1:15" x14ac:dyDescent="0.3">
      <c r="A88" s="4" t="s">
        <v>131</v>
      </c>
      <c r="N88" t="s">
        <v>92</v>
      </c>
      <c r="O88" t="s">
        <v>57</v>
      </c>
    </row>
    <row r="89" spans="1:15" x14ac:dyDescent="0.3">
      <c r="A89" s="4" t="s">
        <v>132</v>
      </c>
      <c r="N89" t="s">
        <v>92</v>
      </c>
      <c r="O89" t="s">
        <v>57</v>
      </c>
    </row>
    <row r="90" spans="1:15" x14ac:dyDescent="0.3">
      <c r="A90" t="s">
        <v>133</v>
      </c>
      <c r="N90" t="s">
        <v>92</v>
      </c>
      <c r="O90" t="s">
        <v>57</v>
      </c>
    </row>
    <row r="91" spans="1:15" x14ac:dyDescent="0.3">
      <c r="A91" t="s">
        <v>134</v>
      </c>
      <c r="N91" t="s">
        <v>92</v>
      </c>
      <c r="O91" t="s">
        <v>57</v>
      </c>
    </row>
    <row r="92" spans="1:15" x14ac:dyDescent="0.3">
      <c r="A92" t="s">
        <v>135</v>
      </c>
      <c r="N92" t="s">
        <v>92</v>
      </c>
      <c r="O92" t="s">
        <v>57</v>
      </c>
    </row>
    <row r="93" spans="1:15" x14ac:dyDescent="0.3">
      <c r="A93" t="s">
        <v>136</v>
      </c>
      <c r="N93" t="s">
        <v>92</v>
      </c>
      <c r="O93" t="s">
        <v>57</v>
      </c>
    </row>
    <row r="94" spans="1:15" x14ac:dyDescent="0.3">
      <c r="A94" t="s">
        <v>137</v>
      </c>
      <c r="N94" t="s">
        <v>92</v>
      </c>
      <c r="O94" t="s">
        <v>57</v>
      </c>
    </row>
    <row r="95" spans="1:15" x14ac:dyDescent="0.3">
      <c r="A95" t="s">
        <v>138</v>
      </c>
      <c r="N95" t="s">
        <v>92</v>
      </c>
      <c r="O95" t="s">
        <v>57</v>
      </c>
    </row>
    <row r="96" spans="1:15" x14ac:dyDescent="0.3">
      <c r="A96" t="s">
        <v>139</v>
      </c>
      <c r="N96" t="s">
        <v>92</v>
      </c>
      <c r="O96" t="s">
        <v>57</v>
      </c>
    </row>
    <row r="97" spans="1:15" x14ac:dyDescent="0.3">
      <c r="A97" t="s">
        <v>140</v>
      </c>
      <c r="N97" t="s">
        <v>92</v>
      </c>
      <c r="O97" t="s">
        <v>57</v>
      </c>
    </row>
    <row r="98" spans="1:15" x14ac:dyDescent="0.3">
      <c r="A98" t="s">
        <v>141</v>
      </c>
      <c r="N98" t="s">
        <v>92</v>
      </c>
      <c r="O98" t="s">
        <v>57</v>
      </c>
    </row>
    <row r="99" spans="1:15" x14ac:dyDescent="0.3">
      <c r="A99" t="s">
        <v>142</v>
      </c>
      <c r="N99" t="s">
        <v>92</v>
      </c>
      <c r="O99" t="s">
        <v>57</v>
      </c>
    </row>
    <row r="100" spans="1:15" x14ac:dyDescent="0.3">
      <c r="A100" t="s">
        <v>143</v>
      </c>
      <c r="N100" t="s">
        <v>92</v>
      </c>
      <c r="O100" t="s">
        <v>57</v>
      </c>
    </row>
    <row r="101" spans="1:15" x14ac:dyDescent="0.3">
      <c r="A101" t="s">
        <v>144</v>
      </c>
      <c r="N101" t="s">
        <v>92</v>
      </c>
      <c r="O101" t="s">
        <v>57</v>
      </c>
    </row>
    <row r="102" spans="1:15" x14ac:dyDescent="0.3">
      <c r="A102" t="s">
        <v>145</v>
      </c>
      <c r="N102" t="s">
        <v>92</v>
      </c>
      <c r="O102" t="s">
        <v>57</v>
      </c>
    </row>
    <row r="103" spans="1:15" x14ac:dyDescent="0.3">
      <c r="A103" t="s">
        <v>146</v>
      </c>
      <c r="N103" t="s">
        <v>92</v>
      </c>
      <c r="O103" t="s">
        <v>57</v>
      </c>
    </row>
    <row r="104" spans="1:15" x14ac:dyDescent="0.3">
      <c r="A104" t="s">
        <v>147</v>
      </c>
      <c r="N104" t="s">
        <v>92</v>
      </c>
      <c r="O104" t="s">
        <v>57</v>
      </c>
    </row>
    <row r="105" spans="1:15" x14ac:dyDescent="0.3">
      <c r="A105" t="s">
        <v>148</v>
      </c>
      <c r="N105" t="s">
        <v>92</v>
      </c>
      <c r="O105" t="s">
        <v>57</v>
      </c>
    </row>
    <row r="106" spans="1:15" x14ac:dyDescent="0.3">
      <c r="A106" t="s">
        <v>149</v>
      </c>
      <c r="N106" t="s">
        <v>92</v>
      </c>
      <c r="O106" t="s">
        <v>57</v>
      </c>
    </row>
    <row r="107" spans="1:15" x14ac:dyDescent="0.3">
      <c r="A107" t="s">
        <v>150</v>
      </c>
      <c r="N107" t="s">
        <v>92</v>
      </c>
      <c r="O107" t="s">
        <v>57</v>
      </c>
    </row>
    <row r="108" spans="1:15" x14ac:dyDescent="0.3">
      <c r="A108" t="s">
        <v>151</v>
      </c>
      <c r="N108" t="s">
        <v>92</v>
      </c>
      <c r="O108" t="s">
        <v>57</v>
      </c>
    </row>
    <row r="109" spans="1:15" x14ac:dyDescent="0.3">
      <c r="A109" t="s">
        <v>152</v>
      </c>
      <c r="N109" t="s">
        <v>92</v>
      </c>
      <c r="O109" t="s">
        <v>57</v>
      </c>
    </row>
    <row r="110" spans="1:15" x14ac:dyDescent="0.3">
      <c r="A110" t="s">
        <v>153</v>
      </c>
      <c r="N110" t="s">
        <v>92</v>
      </c>
      <c r="O110" t="s">
        <v>57</v>
      </c>
    </row>
    <row r="111" spans="1:15" x14ac:dyDescent="0.3">
      <c r="A111" s="4" t="s">
        <v>154</v>
      </c>
      <c r="N111" t="s">
        <v>92</v>
      </c>
      <c r="O111" t="s">
        <v>57</v>
      </c>
    </row>
    <row r="112" spans="1:15" x14ac:dyDescent="0.3">
      <c r="A112" s="4" t="s">
        <v>155</v>
      </c>
      <c r="N112" t="s">
        <v>92</v>
      </c>
      <c r="O112" t="s">
        <v>57</v>
      </c>
    </row>
    <row r="113" spans="1:15" x14ac:dyDescent="0.3">
      <c r="A113" s="4" t="s">
        <v>156</v>
      </c>
      <c r="N113" t="s">
        <v>92</v>
      </c>
      <c r="O113" t="s">
        <v>57</v>
      </c>
    </row>
    <row r="114" spans="1:15" x14ac:dyDescent="0.3">
      <c r="A114" s="4" t="s">
        <v>157</v>
      </c>
      <c r="N114" t="s">
        <v>92</v>
      </c>
      <c r="O114" t="s">
        <v>57</v>
      </c>
    </row>
    <row r="115" spans="1:15" x14ac:dyDescent="0.3">
      <c r="A115" s="4" t="s">
        <v>158</v>
      </c>
      <c r="N115" t="s">
        <v>92</v>
      </c>
      <c r="O115" t="s">
        <v>57</v>
      </c>
    </row>
    <row r="116" spans="1:15" x14ac:dyDescent="0.3">
      <c r="A116" s="4" t="s">
        <v>159</v>
      </c>
      <c r="N116" t="s">
        <v>92</v>
      </c>
      <c r="O116" t="s">
        <v>57</v>
      </c>
    </row>
    <row r="117" spans="1:15" x14ac:dyDescent="0.3">
      <c r="A117" s="4" t="s">
        <v>160</v>
      </c>
      <c r="N117" t="s">
        <v>92</v>
      </c>
      <c r="O117" t="s">
        <v>57</v>
      </c>
    </row>
    <row r="118" spans="1:15" x14ac:dyDescent="0.3">
      <c r="A118" s="4" t="s">
        <v>161</v>
      </c>
      <c r="N118" t="s">
        <v>92</v>
      </c>
      <c r="O118" t="s">
        <v>57</v>
      </c>
    </row>
    <row r="119" spans="1:15" x14ac:dyDescent="0.3">
      <c r="A119" s="4" t="s">
        <v>162</v>
      </c>
      <c r="N119" t="s">
        <v>92</v>
      </c>
      <c r="O119" t="s">
        <v>57</v>
      </c>
    </row>
    <row r="120" spans="1:15" x14ac:dyDescent="0.3">
      <c r="A120" s="4" t="s">
        <v>163</v>
      </c>
      <c r="N120" t="s">
        <v>92</v>
      </c>
      <c r="O120" t="s">
        <v>57</v>
      </c>
    </row>
    <row r="121" spans="1:15" x14ac:dyDescent="0.3">
      <c r="A121" s="4" t="s">
        <v>164</v>
      </c>
      <c r="N121" t="s">
        <v>92</v>
      </c>
      <c r="O121" t="s">
        <v>57</v>
      </c>
    </row>
    <row r="122" spans="1:15" x14ac:dyDescent="0.3">
      <c r="A122" s="4" t="s">
        <v>165</v>
      </c>
      <c r="N122" t="s">
        <v>92</v>
      </c>
      <c r="O122" t="s">
        <v>57</v>
      </c>
    </row>
    <row r="123" spans="1:15" x14ac:dyDescent="0.3">
      <c r="A123" s="4" t="s">
        <v>166</v>
      </c>
      <c r="N123" t="s">
        <v>92</v>
      </c>
      <c r="O123" t="s">
        <v>57</v>
      </c>
    </row>
    <row r="124" spans="1:15" x14ac:dyDescent="0.3">
      <c r="A124" s="4" t="s">
        <v>167</v>
      </c>
      <c r="N124" t="s">
        <v>92</v>
      </c>
      <c r="O124" t="s">
        <v>57</v>
      </c>
    </row>
    <row r="125" spans="1:15" x14ac:dyDescent="0.3">
      <c r="A125" s="4" t="s">
        <v>168</v>
      </c>
      <c r="N125" t="s">
        <v>92</v>
      </c>
      <c r="O125" t="s">
        <v>57</v>
      </c>
    </row>
    <row r="126" spans="1:15" x14ac:dyDescent="0.3">
      <c r="A126" s="4" t="s">
        <v>169</v>
      </c>
      <c r="N126" t="s">
        <v>92</v>
      </c>
      <c r="O126" t="s">
        <v>57</v>
      </c>
    </row>
    <row r="127" spans="1:15" x14ac:dyDescent="0.3">
      <c r="A127" s="4" t="s">
        <v>170</v>
      </c>
      <c r="N127" t="s">
        <v>92</v>
      </c>
      <c r="O127" t="s">
        <v>57</v>
      </c>
    </row>
    <row r="128" spans="1:15" x14ac:dyDescent="0.3">
      <c r="A128" s="4" t="s">
        <v>171</v>
      </c>
      <c r="N128" t="s">
        <v>92</v>
      </c>
      <c r="O128" t="s">
        <v>57</v>
      </c>
    </row>
    <row r="129" spans="1:15" x14ac:dyDescent="0.3">
      <c r="A129" s="4" t="s">
        <v>172</v>
      </c>
      <c r="N129" t="s">
        <v>92</v>
      </c>
      <c r="O129" t="s">
        <v>57</v>
      </c>
    </row>
    <row r="130" spans="1:15" x14ac:dyDescent="0.3">
      <c r="A130" s="4" t="s">
        <v>173</v>
      </c>
      <c r="N130" t="s">
        <v>92</v>
      </c>
      <c r="O130" t="s">
        <v>57</v>
      </c>
    </row>
    <row r="131" spans="1:15" x14ac:dyDescent="0.3">
      <c r="A131" t="s">
        <v>174</v>
      </c>
      <c r="N131" t="s">
        <v>92</v>
      </c>
      <c r="O131" t="s">
        <v>57</v>
      </c>
    </row>
    <row r="132" spans="1:15" x14ac:dyDescent="0.3">
      <c r="A132" s="4" t="s">
        <v>175</v>
      </c>
      <c r="N132" t="s">
        <v>92</v>
      </c>
      <c r="O132" t="s">
        <v>57</v>
      </c>
    </row>
    <row r="133" spans="1:15" x14ac:dyDescent="0.3">
      <c r="A133" t="s">
        <v>176</v>
      </c>
      <c r="N133" t="s">
        <v>92</v>
      </c>
      <c r="O133" t="s">
        <v>57</v>
      </c>
    </row>
    <row r="134" spans="1:15" x14ac:dyDescent="0.3">
      <c r="A134" t="s">
        <v>177</v>
      </c>
      <c r="N134" t="s">
        <v>92</v>
      </c>
      <c r="O134" t="s">
        <v>57</v>
      </c>
    </row>
    <row r="135" spans="1:15" x14ac:dyDescent="0.3">
      <c r="A135" t="s">
        <v>178</v>
      </c>
      <c r="N135" t="s">
        <v>92</v>
      </c>
      <c r="O135" t="s">
        <v>57</v>
      </c>
    </row>
    <row r="136" spans="1:15" x14ac:dyDescent="0.3">
      <c r="A136" t="s">
        <v>179</v>
      </c>
      <c r="N136" t="s">
        <v>92</v>
      </c>
      <c r="O136" t="s">
        <v>57</v>
      </c>
    </row>
    <row r="137" spans="1:15" x14ac:dyDescent="0.3">
      <c r="A137" t="s">
        <v>180</v>
      </c>
      <c r="N137" t="s">
        <v>92</v>
      </c>
      <c r="O137" t="s">
        <v>57</v>
      </c>
    </row>
    <row r="138" spans="1:15" x14ac:dyDescent="0.3">
      <c r="A138" t="s">
        <v>181</v>
      </c>
      <c r="N138" t="s">
        <v>92</v>
      </c>
      <c r="O138" t="s">
        <v>57</v>
      </c>
    </row>
    <row r="139" spans="1:15" x14ac:dyDescent="0.3">
      <c r="A139" t="s">
        <v>182</v>
      </c>
      <c r="N139" t="s">
        <v>92</v>
      </c>
      <c r="O139" t="s">
        <v>57</v>
      </c>
    </row>
    <row r="140" spans="1:15" x14ac:dyDescent="0.3">
      <c r="A140" t="s">
        <v>183</v>
      </c>
      <c r="N140" t="s">
        <v>92</v>
      </c>
      <c r="O140" t="s">
        <v>57</v>
      </c>
    </row>
    <row r="141" spans="1:15" x14ac:dyDescent="0.3">
      <c r="A141" t="s">
        <v>184</v>
      </c>
      <c r="N141" t="s">
        <v>92</v>
      </c>
      <c r="O141" t="s">
        <v>57</v>
      </c>
    </row>
    <row r="142" spans="1:15" x14ac:dyDescent="0.3">
      <c r="A142" t="s">
        <v>185</v>
      </c>
      <c r="N142" t="s">
        <v>92</v>
      </c>
      <c r="O142" t="s">
        <v>57</v>
      </c>
    </row>
    <row r="143" spans="1:15" x14ac:dyDescent="0.3">
      <c r="A143" t="s">
        <v>186</v>
      </c>
      <c r="N143" t="s">
        <v>92</v>
      </c>
      <c r="O143" t="s">
        <v>57</v>
      </c>
    </row>
    <row r="144" spans="1:15" x14ac:dyDescent="0.3">
      <c r="A144" t="s">
        <v>187</v>
      </c>
      <c r="N144" t="s">
        <v>92</v>
      </c>
      <c r="O144" t="s">
        <v>57</v>
      </c>
    </row>
    <row r="145" spans="1:15" x14ac:dyDescent="0.3">
      <c r="A145" t="s">
        <v>188</v>
      </c>
      <c r="N145" t="s">
        <v>92</v>
      </c>
      <c r="O145" t="s">
        <v>57</v>
      </c>
    </row>
    <row r="146" spans="1:15" x14ac:dyDescent="0.3">
      <c r="A146" t="s">
        <v>189</v>
      </c>
      <c r="N146" t="s">
        <v>92</v>
      </c>
      <c r="O146" t="s">
        <v>57</v>
      </c>
    </row>
    <row r="147" spans="1:15" x14ac:dyDescent="0.3">
      <c r="A147" t="s">
        <v>190</v>
      </c>
      <c r="N147" t="s">
        <v>92</v>
      </c>
      <c r="O147" t="s">
        <v>57</v>
      </c>
    </row>
    <row r="148" spans="1:15" x14ac:dyDescent="0.3">
      <c r="A148" t="s">
        <v>191</v>
      </c>
      <c r="N148" t="s">
        <v>92</v>
      </c>
      <c r="O148" t="s">
        <v>57</v>
      </c>
    </row>
    <row r="149" spans="1:15" x14ac:dyDescent="0.3">
      <c r="A149" t="s">
        <v>192</v>
      </c>
      <c r="N149" t="s">
        <v>92</v>
      </c>
      <c r="O149" t="s">
        <v>57</v>
      </c>
    </row>
    <row r="150" spans="1:15" x14ac:dyDescent="0.3">
      <c r="A150" t="s">
        <v>193</v>
      </c>
      <c r="N150" t="s">
        <v>92</v>
      </c>
      <c r="O150" t="s">
        <v>57</v>
      </c>
    </row>
    <row r="151" spans="1:15" x14ac:dyDescent="0.3">
      <c r="A151" t="s">
        <v>194</v>
      </c>
      <c r="N151" t="s">
        <v>92</v>
      </c>
      <c r="O151" t="s">
        <v>57</v>
      </c>
    </row>
    <row r="152" spans="1:15" x14ac:dyDescent="0.3">
      <c r="A152" t="s">
        <v>195</v>
      </c>
      <c r="N152" t="s">
        <v>92</v>
      </c>
      <c r="O152" t="s">
        <v>57</v>
      </c>
    </row>
    <row r="153" spans="1:15" x14ac:dyDescent="0.3">
      <c r="A153" s="14" t="s">
        <v>196</v>
      </c>
      <c r="N153" t="s">
        <v>92</v>
      </c>
      <c r="O153" t="s">
        <v>57</v>
      </c>
    </row>
    <row r="154" spans="1:15" x14ac:dyDescent="0.3">
      <c r="A154" s="14" t="s">
        <v>197</v>
      </c>
      <c r="N154" t="s">
        <v>92</v>
      </c>
      <c r="O154" t="s">
        <v>57</v>
      </c>
    </row>
    <row r="155" spans="1:15" x14ac:dyDescent="0.3">
      <c r="A155" s="14" t="s">
        <v>198</v>
      </c>
      <c r="N155" t="s">
        <v>92</v>
      </c>
      <c r="O155" t="s">
        <v>57</v>
      </c>
    </row>
    <row r="156" spans="1:15" x14ac:dyDescent="0.3">
      <c r="A156" s="14" t="s">
        <v>199</v>
      </c>
      <c r="N156" t="s">
        <v>92</v>
      </c>
      <c r="O156" t="s">
        <v>57</v>
      </c>
    </row>
    <row r="157" spans="1:15" x14ac:dyDescent="0.3">
      <c r="A157" s="14" t="s">
        <v>200</v>
      </c>
      <c r="N157" t="s">
        <v>92</v>
      </c>
      <c r="O157" t="s">
        <v>57</v>
      </c>
    </row>
    <row r="158" spans="1:15" x14ac:dyDescent="0.3">
      <c r="A158" s="14" t="s">
        <v>201</v>
      </c>
      <c r="N158" t="s">
        <v>92</v>
      </c>
      <c r="O158" t="s">
        <v>57</v>
      </c>
    </row>
    <row r="159" spans="1:15" x14ac:dyDescent="0.3">
      <c r="A159" t="s">
        <v>202</v>
      </c>
      <c r="N159" t="s">
        <v>92</v>
      </c>
      <c r="O159" t="s">
        <v>57</v>
      </c>
    </row>
  </sheetData>
  <dataValidations count="3">
    <dataValidation type="list" allowBlank="1" showInputMessage="1" showErrorMessage="1" sqref="K1" xr:uid="{B831BAA3-477D-4E12-97CC-29ED4B455A95}">
      <formula1>"Feet, Kilometers, Meters, Miles, NauticalMiles, Yards, Acres, Ares, Hectares, Square Feet, Square Kilometers, Square Meters, Square Miles, Square Yards"</formula1>
    </dataValidation>
    <dataValidation type="list" allowBlank="1" showInputMessage="1" showErrorMessage="1" sqref="L1" xr:uid="{40CA150D-4F90-46F7-A1B4-39E1FB1AD528}">
      <formula1>"Area Units, Linear Units, Number"</formula1>
    </dataValidation>
    <dataValidation type="list" allowBlank="1" showInputMessage="1" showErrorMessage="1" sqref="G1:H1" xr:uid="{369648C2-6D15-46C1-A19C-90913C200E16}">
      <formula1>"Add Field - LONG, Add Field - TEXT, Filter, Filter Single, Populate, Eliminate Order, Calculate, Calculate Ignore, Calculate Fixed, Ignore, Mapping, Collapse Order"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7F7FF-4B81-425D-83A8-94003BADDDE1}">
  <sheetPr>
    <tabColor rgb="FF00B0F0"/>
  </sheetPr>
  <dimension ref="A1:X113"/>
  <sheetViews>
    <sheetView zoomScale="55" zoomScaleNormal="55" workbookViewId="0">
      <pane ySplit="1" topLeftCell="A65" activePane="bottomLeft" state="frozen"/>
      <selection pane="bottomLeft" activeCell="E71" sqref="E71"/>
    </sheetView>
  </sheetViews>
  <sheetFormatPr defaultColWidth="24.44140625" defaultRowHeight="14.4" x14ac:dyDescent="0.3"/>
  <cols>
    <col min="1" max="1" width="37.33203125" bestFit="1" customWidth="1"/>
    <col min="2" max="2" width="37.33203125" customWidth="1"/>
    <col min="3" max="3" width="35.6640625" bestFit="1" customWidth="1"/>
    <col min="4" max="4" width="6.33203125" bestFit="1" customWidth="1"/>
    <col min="5" max="5" width="30.77734375" customWidth="1"/>
    <col min="6" max="6" width="17.6640625" bestFit="1" customWidth="1"/>
    <col min="7" max="7" width="6" bestFit="1" customWidth="1"/>
    <col min="8" max="8" width="17.44140625" bestFit="1" customWidth="1"/>
    <col min="9" max="9" width="18.5546875" bestFit="1" customWidth="1"/>
    <col min="10" max="10" width="35.6640625" bestFit="1" customWidth="1"/>
    <col min="11" max="11" width="42.33203125" bestFit="1" customWidth="1"/>
    <col min="12" max="12" width="7.109375" bestFit="1" customWidth="1"/>
    <col min="13" max="13" width="14.109375" bestFit="1" customWidth="1"/>
    <col min="14" max="14" width="21.109375" bestFit="1" customWidth="1"/>
    <col min="15" max="15" width="19.109375" bestFit="1" customWidth="1"/>
    <col min="16" max="16" width="32.33203125" bestFit="1" customWidth="1"/>
  </cols>
  <sheetData>
    <row r="1" spans="1:24" x14ac:dyDescent="0.3">
      <c r="A1" s="7" t="s">
        <v>9</v>
      </c>
      <c r="B1" s="7"/>
      <c r="C1" s="7" t="s">
        <v>10</v>
      </c>
      <c r="D1" s="7" t="s">
        <v>11</v>
      </c>
      <c r="E1" s="7" t="s">
        <v>12</v>
      </c>
      <c r="F1" s="7" t="s">
        <v>13</v>
      </c>
      <c r="G1" s="7" t="s">
        <v>14</v>
      </c>
      <c r="H1" s="7" t="s">
        <v>15</v>
      </c>
      <c r="I1" s="7" t="s">
        <v>16</v>
      </c>
      <c r="J1" s="7" t="s">
        <v>17</v>
      </c>
      <c r="K1" s="7" t="s">
        <v>14</v>
      </c>
      <c r="L1" s="7" t="s">
        <v>18</v>
      </c>
      <c r="M1" s="7" t="s">
        <v>19</v>
      </c>
      <c r="N1" s="7" t="s">
        <v>20</v>
      </c>
      <c r="O1" s="7" t="s">
        <v>21</v>
      </c>
      <c r="P1" s="7" t="s">
        <v>22</v>
      </c>
      <c r="Q1" s="7"/>
      <c r="R1" s="7"/>
      <c r="S1" s="7"/>
      <c r="T1" s="7"/>
      <c r="U1" s="7"/>
      <c r="V1" s="7"/>
      <c r="W1" s="7"/>
      <c r="X1" s="7"/>
    </row>
    <row r="2" spans="1:24" x14ac:dyDescent="0.3">
      <c r="A2" t="s">
        <v>203</v>
      </c>
      <c r="E2" s="4" t="s">
        <v>204</v>
      </c>
      <c r="F2" s="8" t="s">
        <v>205</v>
      </c>
      <c r="G2" s="6"/>
      <c r="H2" t="s">
        <v>206</v>
      </c>
      <c r="I2" t="s">
        <v>207</v>
      </c>
      <c r="J2" t="s">
        <v>208</v>
      </c>
      <c r="K2" s="8">
        <v>600</v>
      </c>
      <c r="L2" t="s">
        <v>27</v>
      </c>
      <c r="M2" t="s">
        <v>209</v>
      </c>
      <c r="P2" t="s">
        <v>210</v>
      </c>
    </row>
    <row r="3" spans="1:24" x14ac:dyDescent="0.3">
      <c r="A3" t="s">
        <v>211</v>
      </c>
      <c r="E3" t="s">
        <v>204</v>
      </c>
      <c r="F3" s="8" t="s">
        <v>205</v>
      </c>
      <c r="H3" t="s">
        <v>206</v>
      </c>
      <c r="I3" t="s">
        <v>207</v>
      </c>
      <c r="J3" t="s">
        <v>212</v>
      </c>
      <c r="K3" s="8">
        <v>600</v>
      </c>
      <c r="L3" t="s">
        <v>27</v>
      </c>
      <c r="M3" t="s">
        <v>209</v>
      </c>
      <c r="P3" t="s">
        <v>210</v>
      </c>
    </row>
    <row r="4" spans="1:24" x14ac:dyDescent="0.3">
      <c r="A4" t="s">
        <v>203</v>
      </c>
      <c r="B4" t="s">
        <v>213</v>
      </c>
      <c r="C4" s="8" t="s">
        <v>214</v>
      </c>
      <c r="E4" s="47" t="s">
        <v>1064</v>
      </c>
      <c r="F4" s="8" t="s">
        <v>1049</v>
      </c>
      <c r="J4" t="s">
        <v>215</v>
      </c>
      <c r="K4" s="46">
        <v>2</v>
      </c>
      <c r="L4" t="s">
        <v>27</v>
      </c>
      <c r="M4" t="s">
        <v>209</v>
      </c>
      <c r="P4" t="s">
        <v>216</v>
      </c>
    </row>
    <row r="5" spans="1:24" x14ac:dyDescent="0.3">
      <c r="A5" t="s">
        <v>203</v>
      </c>
      <c r="C5" s="8" t="s">
        <v>214</v>
      </c>
      <c r="E5" s="47" t="s">
        <v>1061</v>
      </c>
      <c r="F5" s="8" t="s">
        <v>1062</v>
      </c>
      <c r="J5" t="s">
        <v>217</v>
      </c>
      <c r="K5" s="46">
        <v>2</v>
      </c>
      <c r="L5" t="s">
        <v>27</v>
      </c>
      <c r="M5" t="s">
        <v>209</v>
      </c>
      <c r="P5" t="s">
        <v>216</v>
      </c>
    </row>
    <row r="6" spans="1:24" x14ac:dyDescent="0.3">
      <c r="A6" t="s">
        <v>203</v>
      </c>
      <c r="C6" s="8" t="s">
        <v>218</v>
      </c>
      <c r="J6" t="s">
        <v>233</v>
      </c>
      <c r="K6" s="8">
        <v>1200</v>
      </c>
      <c r="L6" t="s">
        <v>27</v>
      </c>
      <c r="M6" t="s">
        <v>209</v>
      </c>
      <c r="P6" t="s">
        <v>216</v>
      </c>
    </row>
    <row r="7" spans="1:24" x14ac:dyDescent="0.3">
      <c r="A7" t="s">
        <v>203</v>
      </c>
      <c r="B7" t="s">
        <v>219</v>
      </c>
      <c r="C7" s="8" t="s">
        <v>220</v>
      </c>
      <c r="J7" t="s">
        <v>238</v>
      </c>
      <c r="K7" s="8">
        <v>550</v>
      </c>
      <c r="L7" t="s">
        <v>27</v>
      </c>
      <c r="M7" t="s">
        <v>209</v>
      </c>
      <c r="P7" t="s">
        <v>221</v>
      </c>
    </row>
    <row r="8" spans="1:24" x14ac:dyDescent="0.3">
      <c r="A8" t="s">
        <v>203</v>
      </c>
      <c r="B8" t="s">
        <v>222</v>
      </c>
      <c r="C8" s="8" t="s">
        <v>223</v>
      </c>
      <c r="P8" t="s">
        <v>221</v>
      </c>
    </row>
    <row r="9" spans="1:24" x14ac:dyDescent="0.3">
      <c r="A9" t="s">
        <v>211</v>
      </c>
      <c r="B9" t="s">
        <v>224</v>
      </c>
      <c r="C9" s="8" t="s">
        <v>225</v>
      </c>
      <c r="P9" t="s">
        <v>221</v>
      </c>
    </row>
    <row r="10" spans="1:24" x14ac:dyDescent="0.3">
      <c r="A10" t="s">
        <v>133</v>
      </c>
      <c r="B10" s="46" t="s">
        <v>1063</v>
      </c>
      <c r="C10" s="8" t="s">
        <v>226</v>
      </c>
      <c r="D10" s="7"/>
      <c r="J10" t="s">
        <v>227</v>
      </c>
      <c r="K10" s="8">
        <v>300</v>
      </c>
      <c r="L10" t="s">
        <v>27</v>
      </c>
      <c r="M10" t="s">
        <v>28</v>
      </c>
      <c r="O10" t="s">
        <v>228</v>
      </c>
      <c r="P10" t="s">
        <v>229</v>
      </c>
    </row>
    <row r="11" spans="1:24" x14ac:dyDescent="0.3">
      <c r="A11" t="s">
        <v>134</v>
      </c>
      <c r="C11" s="8" t="s">
        <v>226</v>
      </c>
      <c r="D11" s="7"/>
      <c r="O11" t="s">
        <v>228</v>
      </c>
      <c r="P11" t="s">
        <v>229</v>
      </c>
    </row>
    <row r="12" spans="1:24" x14ac:dyDescent="0.3">
      <c r="A12" t="s">
        <v>135</v>
      </c>
      <c r="C12" s="8" t="s">
        <v>226</v>
      </c>
      <c r="D12" s="7"/>
      <c r="O12" t="s">
        <v>228</v>
      </c>
      <c r="P12" t="s">
        <v>229</v>
      </c>
    </row>
    <row r="13" spans="1:24" x14ac:dyDescent="0.3">
      <c r="A13" t="s">
        <v>136</v>
      </c>
      <c r="C13" s="8" t="s">
        <v>226</v>
      </c>
      <c r="D13" s="7"/>
      <c r="O13" t="s">
        <v>228</v>
      </c>
      <c r="P13" t="s">
        <v>229</v>
      </c>
    </row>
    <row r="14" spans="1:24" x14ac:dyDescent="0.3">
      <c r="A14" t="s">
        <v>137</v>
      </c>
      <c r="C14" s="8" t="s">
        <v>226</v>
      </c>
      <c r="D14" s="7"/>
      <c r="O14" t="s">
        <v>228</v>
      </c>
      <c r="P14" t="s">
        <v>229</v>
      </c>
    </row>
    <row r="15" spans="1:24" x14ac:dyDescent="0.3">
      <c r="A15" t="s">
        <v>138</v>
      </c>
      <c r="C15" s="8" t="s">
        <v>226</v>
      </c>
      <c r="D15" s="7"/>
      <c r="O15" t="s">
        <v>228</v>
      </c>
      <c r="P15" t="s">
        <v>229</v>
      </c>
    </row>
    <row r="16" spans="1:24" x14ac:dyDescent="0.3">
      <c r="A16" t="s">
        <v>139</v>
      </c>
      <c r="C16" s="8" t="s">
        <v>226</v>
      </c>
      <c r="D16" s="7"/>
      <c r="O16" t="s">
        <v>228</v>
      </c>
      <c r="P16" t="s">
        <v>229</v>
      </c>
    </row>
    <row r="17" spans="1:16" x14ac:dyDescent="0.3">
      <c r="A17" t="s">
        <v>140</v>
      </c>
      <c r="C17" s="8" t="s">
        <v>226</v>
      </c>
      <c r="D17" s="7"/>
      <c r="O17" t="s">
        <v>228</v>
      </c>
      <c r="P17" t="s">
        <v>229</v>
      </c>
    </row>
    <row r="18" spans="1:16" x14ac:dyDescent="0.3">
      <c r="A18" t="s">
        <v>141</v>
      </c>
      <c r="C18" s="8" t="s">
        <v>226</v>
      </c>
      <c r="D18" s="7"/>
      <c r="O18" t="s">
        <v>228</v>
      </c>
      <c r="P18" t="s">
        <v>229</v>
      </c>
    </row>
    <row r="19" spans="1:16" x14ac:dyDescent="0.3">
      <c r="A19" t="s">
        <v>142</v>
      </c>
      <c r="C19" s="8" t="s">
        <v>226</v>
      </c>
      <c r="D19" s="7"/>
      <c r="O19" t="s">
        <v>228</v>
      </c>
      <c r="P19" t="s">
        <v>229</v>
      </c>
    </row>
    <row r="20" spans="1:16" x14ac:dyDescent="0.3">
      <c r="A20" t="s">
        <v>143</v>
      </c>
      <c r="C20" s="8" t="s">
        <v>226</v>
      </c>
      <c r="D20" s="7"/>
      <c r="O20" t="s">
        <v>228</v>
      </c>
      <c r="P20" t="s">
        <v>229</v>
      </c>
    </row>
    <row r="21" spans="1:16" x14ac:dyDescent="0.3">
      <c r="A21" t="s">
        <v>144</v>
      </c>
      <c r="C21" s="8" t="s">
        <v>226</v>
      </c>
      <c r="D21" s="7"/>
      <c r="O21" t="s">
        <v>228</v>
      </c>
      <c r="P21" t="s">
        <v>229</v>
      </c>
    </row>
    <row r="22" spans="1:16" x14ac:dyDescent="0.3">
      <c r="A22" t="s">
        <v>145</v>
      </c>
      <c r="C22" s="8" t="s">
        <v>226</v>
      </c>
      <c r="D22" s="7"/>
      <c r="O22" t="s">
        <v>228</v>
      </c>
      <c r="P22" t="s">
        <v>229</v>
      </c>
    </row>
    <row r="23" spans="1:16" x14ac:dyDescent="0.3">
      <c r="A23" t="s">
        <v>230</v>
      </c>
      <c r="C23" s="8" t="s">
        <v>226</v>
      </c>
      <c r="D23" s="7"/>
      <c r="O23" t="s">
        <v>228</v>
      </c>
      <c r="P23" t="s">
        <v>229</v>
      </c>
    </row>
    <row r="24" spans="1:16" x14ac:dyDescent="0.3">
      <c r="A24" t="s">
        <v>146</v>
      </c>
      <c r="C24" s="8" t="s">
        <v>226</v>
      </c>
      <c r="D24" s="7"/>
      <c r="O24" t="s">
        <v>228</v>
      </c>
      <c r="P24" t="s">
        <v>229</v>
      </c>
    </row>
    <row r="25" spans="1:16" x14ac:dyDescent="0.3">
      <c r="A25" s="4" t="s">
        <v>127</v>
      </c>
      <c r="B25" s="4"/>
      <c r="C25" s="8" t="s">
        <v>226</v>
      </c>
      <c r="D25" s="7"/>
      <c r="O25" t="s">
        <v>228</v>
      </c>
      <c r="P25" t="s">
        <v>229</v>
      </c>
    </row>
    <row r="26" spans="1:16" x14ac:dyDescent="0.3">
      <c r="A26" s="4" t="s">
        <v>128</v>
      </c>
      <c r="B26" s="4"/>
      <c r="C26" s="8" t="s">
        <v>226</v>
      </c>
      <c r="D26" s="7"/>
      <c r="O26" t="s">
        <v>228</v>
      </c>
      <c r="P26" t="s">
        <v>229</v>
      </c>
    </row>
    <row r="27" spans="1:16" x14ac:dyDescent="0.3">
      <c r="A27" s="4" t="s">
        <v>129</v>
      </c>
      <c r="B27" s="4"/>
      <c r="C27" s="8" t="s">
        <v>226</v>
      </c>
      <c r="D27" s="7"/>
      <c r="O27" t="s">
        <v>228</v>
      </c>
      <c r="P27" t="s">
        <v>229</v>
      </c>
    </row>
    <row r="28" spans="1:16" x14ac:dyDescent="0.3">
      <c r="A28" s="4" t="s">
        <v>130</v>
      </c>
      <c r="B28" s="4"/>
      <c r="C28" s="8" t="s">
        <v>226</v>
      </c>
      <c r="D28" s="7"/>
      <c r="O28" t="s">
        <v>228</v>
      </c>
      <c r="P28" t="s">
        <v>229</v>
      </c>
    </row>
    <row r="29" spans="1:16" x14ac:dyDescent="0.3">
      <c r="A29" s="4" t="s">
        <v>131</v>
      </c>
      <c r="B29" s="4"/>
      <c r="C29" s="8" t="s">
        <v>226</v>
      </c>
      <c r="D29" s="7"/>
      <c r="O29" t="s">
        <v>228</v>
      </c>
      <c r="P29" t="s">
        <v>229</v>
      </c>
    </row>
    <row r="30" spans="1:16" x14ac:dyDescent="0.3">
      <c r="A30" s="4" t="s">
        <v>132</v>
      </c>
      <c r="B30" s="4"/>
      <c r="C30" s="8" t="s">
        <v>226</v>
      </c>
      <c r="D30" s="7"/>
      <c r="O30" t="s">
        <v>228</v>
      </c>
      <c r="P30" t="s">
        <v>229</v>
      </c>
    </row>
    <row r="31" spans="1:16" x14ac:dyDescent="0.3">
      <c r="A31" s="4" t="s">
        <v>96</v>
      </c>
      <c r="B31" s="4"/>
      <c r="C31" s="8" t="s">
        <v>226</v>
      </c>
      <c r="D31" s="7"/>
      <c r="O31" t="s">
        <v>228</v>
      </c>
      <c r="P31" t="s">
        <v>229</v>
      </c>
    </row>
    <row r="32" spans="1:16" x14ac:dyDescent="0.3">
      <c r="A32" s="4" t="s">
        <v>97</v>
      </c>
      <c r="B32" s="4"/>
      <c r="C32" s="8" t="s">
        <v>226</v>
      </c>
      <c r="D32" s="7"/>
      <c r="O32" t="s">
        <v>228</v>
      </c>
      <c r="P32" t="s">
        <v>229</v>
      </c>
    </row>
    <row r="33" spans="1:16" x14ac:dyDescent="0.3">
      <c r="A33" s="4" t="s">
        <v>98</v>
      </c>
      <c r="B33" s="4"/>
      <c r="C33" s="8" t="s">
        <v>226</v>
      </c>
      <c r="D33" s="7"/>
      <c r="O33" t="s">
        <v>228</v>
      </c>
      <c r="P33" t="s">
        <v>229</v>
      </c>
    </row>
    <row r="34" spans="1:16" x14ac:dyDescent="0.3">
      <c r="A34" s="4" t="s">
        <v>99</v>
      </c>
      <c r="B34" s="4"/>
      <c r="C34" s="8" t="s">
        <v>226</v>
      </c>
      <c r="D34" s="7"/>
      <c r="O34" t="s">
        <v>228</v>
      </c>
      <c r="P34" t="s">
        <v>229</v>
      </c>
    </row>
    <row r="35" spans="1:16" x14ac:dyDescent="0.3">
      <c r="A35" s="4" t="s">
        <v>100</v>
      </c>
      <c r="B35" s="4"/>
      <c r="C35" s="8" t="s">
        <v>226</v>
      </c>
      <c r="D35" s="7"/>
      <c r="O35" t="s">
        <v>228</v>
      </c>
      <c r="P35" t="s">
        <v>229</v>
      </c>
    </row>
    <row r="36" spans="1:16" x14ac:dyDescent="0.3">
      <c r="A36" s="4" t="s">
        <v>101</v>
      </c>
      <c r="B36" s="4"/>
      <c r="C36" s="8" t="s">
        <v>226</v>
      </c>
      <c r="D36" s="7"/>
      <c r="O36" t="s">
        <v>228</v>
      </c>
      <c r="P36" t="s">
        <v>229</v>
      </c>
    </row>
    <row r="37" spans="1:16" x14ac:dyDescent="0.3">
      <c r="A37" s="4" t="s">
        <v>102</v>
      </c>
      <c r="B37" s="4"/>
      <c r="C37" s="8" t="s">
        <v>226</v>
      </c>
      <c r="D37" s="7"/>
      <c r="O37" t="s">
        <v>228</v>
      </c>
      <c r="P37" t="s">
        <v>229</v>
      </c>
    </row>
    <row r="38" spans="1:16" x14ac:dyDescent="0.3">
      <c r="A38" s="4" t="s">
        <v>103</v>
      </c>
      <c r="B38" s="4"/>
      <c r="C38" s="8" t="s">
        <v>226</v>
      </c>
      <c r="D38" s="7"/>
      <c r="O38" t="s">
        <v>228</v>
      </c>
      <c r="P38" t="s">
        <v>229</v>
      </c>
    </row>
    <row r="39" spans="1:16" x14ac:dyDescent="0.3">
      <c r="A39" s="4" t="s">
        <v>104</v>
      </c>
      <c r="B39" s="4"/>
      <c r="C39" s="8" t="s">
        <v>226</v>
      </c>
      <c r="D39" s="7"/>
      <c r="O39" t="s">
        <v>228</v>
      </c>
      <c r="P39" t="s">
        <v>229</v>
      </c>
    </row>
    <row r="40" spans="1:16" x14ac:dyDescent="0.3">
      <c r="A40" s="4" t="s">
        <v>105</v>
      </c>
      <c r="B40" s="4"/>
      <c r="C40" s="8" t="s">
        <v>226</v>
      </c>
      <c r="D40" s="7"/>
      <c r="O40" t="s">
        <v>228</v>
      </c>
      <c r="P40" t="s">
        <v>229</v>
      </c>
    </row>
    <row r="41" spans="1:16" x14ac:dyDescent="0.3">
      <c r="A41" s="4" t="s">
        <v>106</v>
      </c>
      <c r="B41" s="4"/>
      <c r="C41" s="8" t="s">
        <v>226</v>
      </c>
      <c r="D41" s="7"/>
      <c r="O41" t="s">
        <v>228</v>
      </c>
      <c r="P41" t="s">
        <v>229</v>
      </c>
    </row>
    <row r="42" spans="1:16" x14ac:dyDescent="0.3">
      <c r="A42" s="4" t="s">
        <v>107</v>
      </c>
      <c r="B42" s="4"/>
      <c r="C42" s="8" t="s">
        <v>226</v>
      </c>
      <c r="D42" s="7"/>
      <c r="O42" t="s">
        <v>228</v>
      </c>
      <c r="P42" t="s">
        <v>229</v>
      </c>
    </row>
    <row r="43" spans="1:16" x14ac:dyDescent="0.3">
      <c r="A43" s="4" t="s">
        <v>108</v>
      </c>
      <c r="B43" s="4"/>
      <c r="C43" s="8" t="s">
        <v>226</v>
      </c>
      <c r="D43" s="7"/>
      <c r="O43" t="s">
        <v>228</v>
      </c>
      <c r="P43" t="s">
        <v>229</v>
      </c>
    </row>
    <row r="44" spans="1:16" x14ac:dyDescent="0.3">
      <c r="A44" s="4" t="s">
        <v>109</v>
      </c>
      <c r="B44" s="4"/>
      <c r="C44" s="8" t="s">
        <v>226</v>
      </c>
      <c r="D44" s="7"/>
      <c r="O44" t="s">
        <v>228</v>
      </c>
      <c r="P44" t="s">
        <v>229</v>
      </c>
    </row>
    <row r="45" spans="1:16" x14ac:dyDescent="0.3">
      <c r="A45" s="4" t="s">
        <v>110</v>
      </c>
      <c r="B45" s="4"/>
      <c r="C45" s="8" t="s">
        <v>226</v>
      </c>
      <c r="D45" s="7"/>
      <c r="O45" t="s">
        <v>228</v>
      </c>
      <c r="P45" t="s">
        <v>229</v>
      </c>
    </row>
    <row r="46" spans="1:16" x14ac:dyDescent="0.3">
      <c r="A46" s="4" t="s">
        <v>111</v>
      </c>
      <c r="B46" s="4"/>
      <c r="C46" s="8" t="s">
        <v>226</v>
      </c>
      <c r="D46" s="7"/>
      <c r="O46" t="s">
        <v>228</v>
      </c>
      <c r="P46" t="s">
        <v>229</v>
      </c>
    </row>
    <row r="47" spans="1:16" x14ac:dyDescent="0.3">
      <c r="A47" s="4" t="s">
        <v>112</v>
      </c>
      <c r="B47" s="4"/>
      <c r="C47" s="8" t="s">
        <v>226</v>
      </c>
      <c r="D47" s="7"/>
      <c r="O47" t="s">
        <v>228</v>
      </c>
      <c r="P47" t="s">
        <v>229</v>
      </c>
    </row>
    <row r="48" spans="1:16" x14ac:dyDescent="0.3">
      <c r="A48" s="4" t="s">
        <v>113</v>
      </c>
      <c r="B48" s="4"/>
      <c r="C48" s="8" t="s">
        <v>226</v>
      </c>
      <c r="D48" s="7"/>
      <c r="O48" t="s">
        <v>228</v>
      </c>
      <c r="P48" t="s">
        <v>229</v>
      </c>
    </row>
    <row r="49" spans="1:16" x14ac:dyDescent="0.3">
      <c r="A49" s="4" t="s">
        <v>114</v>
      </c>
      <c r="B49" s="4"/>
      <c r="C49" s="8" t="s">
        <v>226</v>
      </c>
      <c r="D49" s="7"/>
      <c r="O49" t="s">
        <v>228</v>
      </c>
      <c r="P49" t="s">
        <v>229</v>
      </c>
    </row>
    <row r="50" spans="1:16" x14ac:dyDescent="0.3">
      <c r="A50" s="4" t="s">
        <v>115</v>
      </c>
      <c r="B50" s="4"/>
      <c r="C50" s="8" t="s">
        <v>226</v>
      </c>
      <c r="D50" s="7"/>
      <c r="O50" t="s">
        <v>228</v>
      </c>
      <c r="P50" t="s">
        <v>229</v>
      </c>
    </row>
    <row r="51" spans="1:16" x14ac:dyDescent="0.3">
      <c r="A51" s="4" t="s">
        <v>116</v>
      </c>
      <c r="B51" s="4"/>
      <c r="C51" s="8" t="s">
        <v>226</v>
      </c>
      <c r="D51" s="7"/>
      <c r="O51" t="s">
        <v>228</v>
      </c>
      <c r="P51" t="s">
        <v>229</v>
      </c>
    </row>
    <row r="52" spans="1:16" x14ac:dyDescent="0.3">
      <c r="A52" s="4" t="s">
        <v>117</v>
      </c>
      <c r="B52" s="4"/>
      <c r="C52" s="8" t="s">
        <v>226</v>
      </c>
      <c r="D52" s="7"/>
      <c r="O52" t="s">
        <v>228</v>
      </c>
      <c r="P52" t="s">
        <v>229</v>
      </c>
    </row>
    <row r="53" spans="1:16" x14ac:dyDescent="0.3">
      <c r="A53" s="4" t="s">
        <v>118</v>
      </c>
      <c r="B53" s="4"/>
      <c r="C53" s="8" t="s">
        <v>226</v>
      </c>
      <c r="D53" s="7"/>
      <c r="O53" t="s">
        <v>228</v>
      </c>
      <c r="P53" t="s">
        <v>229</v>
      </c>
    </row>
    <row r="54" spans="1:16" x14ac:dyDescent="0.3">
      <c r="A54" s="4" t="s">
        <v>119</v>
      </c>
      <c r="B54" s="4"/>
      <c r="C54" s="8" t="s">
        <v>226</v>
      </c>
      <c r="D54" s="7"/>
      <c r="O54" t="s">
        <v>228</v>
      </c>
      <c r="P54" t="s">
        <v>229</v>
      </c>
    </row>
    <row r="55" spans="1:16" x14ac:dyDescent="0.3">
      <c r="A55" s="4" t="s">
        <v>120</v>
      </c>
      <c r="B55" s="4"/>
      <c r="C55" s="8" t="s">
        <v>226</v>
      </c>
      <c r="D55" s="7"/>
      <c r="O55" t="s">
        <v>228</v>
      </c>
      <c r="P55" t="s">
        <v>229</v>
      </c>
    </row>
    <row r="56" spans="1:16" x14ac:dyDescent="0.3">
      <c r="A56" s="4" t="s">
        <v>121</v>
      </c>
      <c r="B56" s="4"/>
      <c r="C56" s="8" t="s">
        <v>226</v>
      </c>
      <c r="D56" s="7"/>
      <c r="O56" t="s">
        <v>228</v>
      </c>
      <c r="P56" t="s">
        <v>229</v>
      </c>
    </row>
    <row r="57" spans="1:16" x14ac:dyDescent="0.3">
      <c r="A57" s="4" t="s">
        <v>122</v>
      </c>
      <c r="B57" s="4"/>
      <c r="C57" s="8" t="s">
        <v>226</v>
      </c>
      <c r="D57" s="7"/>
      <c r="O57" t="s">
        <v>228</v>
      </c>
      <c r="P57" t="s">
        <v>229</v>
      </c>
    </row>
    <row r="58" spans="1:16" x14ac:dyDescent="0.3">
      <c r="A58" t="s">
        <v>123</v>
      </c>
      <c r="C58" s="8" t="s">
        <v>226</v>
      </c>
      <c r="D58" s="7"/>
      <c r="O58" t="s">
        <v>228</v>
      </c>
      <c r="P58" t="s">
        <v>229</v>
      </c>
    </row>
    <row r="59" spans="1:16" x14ac:dyDescent="0.3">
      <c r="A59" s="4" t="s">
        <v>124</v>
      </c>
      <c r="B59" s="4"/>
      <c r="C59" s="8" t="s">
        <v>226</v>
      </c>
      <c r="D59" s="7"/>
      <c r="O59" t="s">
        <v>228</v>
      </c>
      <c r="P59" t="s">
        <v>229</v>
      </c>
    </row>
    <row r="60" spans="1:16" x14ac:dyDescent="0.3">
      <c r="A60" t="s">
        <v>125</v>
      </c>
      <c r="C60" s="8" t="s">
        <v>226</v>
      </c>
      <c r="D60" s="7"/>
      <c r="O60" t="s">
        <v>228</v>
      </c>
      <c r="P60" t="s">
        <v>229</v>
      </c>
    </row>
    <row r="61" spans="1:16" x14ac:dyDescent="0.3">
      <c r="A61" t="s">
        <v>126</v>
      </c>
      <c r="C61" s="8" t="s">
        <v>226</v>
      </c>
      <c r="D61" s="7"/>
      <c r="O61" t="s">
        <v>228</v>
      </c>
      <c r="P61" t="s">
        <v>229</v>
      </c>
    </row>
    <row r="62" spans="1:16" x14ac:dyDescent="0.3">
      <c r="A62" t="s">
        <v>91</v>
      </c>
      <c r="C62" s="8" t="s">
        <v>226</v>
      </c>
      <c r="D62" s="7"/>
      <c r="O62" t="s">
        <v>228</v>
      </c>
      <c r="P62" t="s">
        <v>229</v>
      </c>
    </row>
    <row r="63" spans="1:16" x14ac:dyDescent="0.3">
      <c r="A63" t="s">
        <v>231</v>
      </c>
      <c r="C63" s="7"/>
      <c r="D63" s="7"/>
      <c r="F63" s="4"/>
      <c r="P63" t="s">
        <v>229</v>
      </c>
    </row>
    <row r="64" spans="1:16" x14ac:dyDescent="0.3">
      <c r="A64" t="s">
        <v>232</v>
      </c>
      <c r="C64" s="8" t="s">
        <v>234</v>
      </c>
      <c r="D64" s="7"/>
      <c r="E64" s="47" t="s">
        <v>1065</v>
      </c>
      <c r="F64" s="48" t="s">
        <v>235</v>
      </c>
      <c r="J64" t="s">
        <v>236</v>
      </c>
      <c r="K64" s="8">
        <v>1200</v>
      </c>
      <c r="L64" t="s">
        <v>27</v>
      </c>
      <c r="M64" t="s">
        <v>209</v>
      </c>
      <c r="P64" t="s">
        <v>237</v>
      </c>
    </row>
    <row r="65" spans="1:16" x14ac:dyDescent="0.3">
      <c r="A65" t="s">
        <v>232</v>
      </c>
      <c r="C65" s="8" t="s">
        <v>239</v>
      </c>
      <c r="D65" s="7"/>
      <c r="E65" s="47" t="s">
        <v>1066</v>
      </c>
      <c r="F65" s="48" t="s">
        <v>205</v>
      </c>
      <c r="J65" t="s">
        <v>240</v>
      </c>
      <c r="K65" s="8">
        <v>550</v>
      </c>
      <c r="L65" t="s">
        <v>27</v>
      </c>
      <c r="M65" t="s">
        <v>209</v>
      </c>
      <c r="P65" t="s">
        <v>237</v>
      </c>
    </row>
    <row r="66" spans="1:16" x14ac:dyDescent="0.3">
      <c r="A66" t="s">
        <v>232</v>
      </c>
      <c r="D66" s="7"/>
      <c r="E66" s="47" t="s">
        <v>1067</v>
      </c>
      <c r="F66" s="48" t="s">
        <v>1068</v>
      </c>
      <c r="J66" t="s">
        <v>241</v>
      </c>
      <c r="K66" s="8">
        <v>100000</v>
      </c>
      <c r="M66" t="s">
        <v>28</v>
      </c>
      <c r="P66" t="s">
        <v>237</v>
      </c>
    </row>
    <row r="67" spans="1:16" x14ac:dyDescent="0.3">
      <c r="A67" t="s">
        <v>84</v>
      </c>
      <c r="D67" s="7"/>
      <c r="O67" t="s">
        <v>242</v>
      </c>
      <c r="P67" t="s">
        <v>216</v>
      </c>
    </row>
    <row r="68" spans="1:16" x14ac:dyDescent="0.3">
      <c r="A68" t="s">
        <v>86</v>
      </c>
      <c r="C68" s="7"/>
      <c r="D68" s="7"/>
      <c r="F68" s="4"/>
      <c r="J68" t="s">
        <v>243</v>
      </c>
      <c r="K68" s="8" t="s">
        <v>244</v>
      </c>
      <c r="O68" t="s">
        <v>242</v>
      </c>
      <c r="P68" t="s">
        <v>216</v>
      </c>
    </row>
    <row r="69" spans="1:16" x14ac:dyDescent="0.3">
      <c r="A69" t="s">
        <v>87</v>
      </c>
      <c r="C69" s="7"/>
      <c r="D69" s="7"/>
      <c r="F69" s="4"/>
      <c r="O69" t="s">
        <v>242</v>
      </c>
      <c r="P69" t="s">
        <v>216</v>
      </c>
    </row>
    <row r="70" spans="1:16" x14ac:dyDescent="0.3">
      <c r="A70" t="s">
        <v>82</v>
      </c>
      <c r="C70" s="7"/>
      <c r="D70" s="7"/>
      <c r="F70" s="4"/>
      <c r="O70" t="s">
        <v>242</v>
      </c>
      <c r="P70" t="s">
        <v>216</v>
      </c>
    </row>
    <row r="71" spans="1:16" x14ac:dyDescent="0.3">
      <c r="A71" t="s">
        <v>245</v>
      </c>
      <c r="C71" s="7"/>
      <c r="D71" s="7"/>
      <c r="F71" s="4"/>
      <c r="O71" t="s">
        <v>242</v>
      </c>
      <c r="P71" t="s">
        <v>216</v>
      </c>
    </row>
    <row r="72" spans="1:16" x14ac:dyDescent="0.3">
      <c r="A72" t="s">
        <v>85</v>
      </c>
      <c r="C72" s="7"/>
      <c r="D72" s="7"/>
      <c r="F72" s="4"/>
      <c r="O72" t="s">
        <v>242</v>
      </c>
      <c r="P72" t="s">
        <v>216</v>
      </c>
    </row>
    <row r="73" spans="1:16" x14ac:dyDescent="0.3">
      <c r="A73" t="s">
        <v>80</v>
      </c>
      <c r="C73" s="7"/>
      <c r="D73" s="7"/>
      <c r="F73" s="4"/>
      <c r="O73" t="s">
        <v>242</v>
      </c>
      <c r="P73" t="s">
        <v>216</v>
      </c>
    </row>
    <row r="74" spans="1:16" x14ac:dyDescent="0.3">
      <c r="A74" t="s">
        <v>76</v>
      </c>
      <c r="C74" s="7"/>
      <c r="D74" s="7"/>
      <c r="F74" s="4"/>
      <c r="O74" t="s">
        <v>242</v>
      </c>
      <c r="P74" t="s">
        <v>216</v>
      </c>
    </row>
    <row r="75" spans="1:16" x14ac:dyDescent="0.3">
      <c r="A75" t="s">
        <v>246</v>
      </c>
      <c r="C75" s="7"/>
      <c r="D75" s="7"/>
      <c r="F75" s="4"/>
      <c r="O75" t="s">
        <v>242</v>
      </c>
      <c r="P75" t="s">
        <v>216</v>
      </c>
    </row>
    <row r="76" spans="1:16" x14ac:dyDescent="0.3">
      <c r="A76" t="s">
        <v>77</v>
      </c>
      <c r="C76" s="7"/>
      <c r="D76" s="7"/>
      <c r="F76" s="4"/>
      <c r="O76" t="s">
        <v>242</v>
      </c>
      <c r="P76" t="s">
        <v>216</v>
      </c>
    </row>
    <row r="77" spans="1:16" x14ac:dyDescent="0.3">
      <c r="A77" t="s">
        <v>81</v>
      </c>
      <c r="F77" s="4"/>
      <c r="O77" t="s">
        <v>242</v>
      </c>
      <c r="P77" t="s">
        <v>216</v>
      </c>
    </row>
    <row r="78" spans="1:16" x14ac:dyDescent="0.3">
      <c r="A78" t="s">
        <v>1008</v>
      </c>
      <c r="F78" s="4"/>
      <c r="O78" t="s">
        <v>242</v>
      </c>
      <c r="P78" t="s">
        <v>216</v>
      </c>
    </row>
    <row r="79" spans="1:16" x14ac:dyDescent="0.3">
      <c r="A79" t="s">
        <v>247</v>
      </c>
      <c r="F79" s="4"/>
      <c r="O79" t="s">
        <v>242</v>
      </c>
      <c r="P79" t="s">
        <v>216</v>
      </c>
    </row>
    <row r="80" spans="1:16" x14ac:dyDescent="0.3">
      <c r="A80" t="s">
        <v>79</v>
      </c>
      <c r="F80" s="4"/>
      <c r="O80" t="s">
        <v>242</v>
      </c>
      <c r="P80" t="s">
        <v>216</v>
      </c>
    </row>
    <row r="81" spans="1:16" x14ac:dyDescent="0.3">
      <c r="A81" t="s">
        <v>78</v>
      </c>
      <c r="F81" s="4"/>
      <c r="O81" t="s">
        <v>242</v>
      </c>
      <c r="P81" t="s">
        <v>216</v>
      </c>
    </row>
    <row r="82" spans="1:16" x14ac:dyDescent="0.3">
      <c r="A82" t="s">
        <v>55</v>
      </c>
      <c r="F82" s="4"/>
      <c r="O82" t="s">
        <v>242</v>
      </c>
      <c r="P82" t="s">
        <v>216</v>
      </c>
    </row>
    <row r="83" spans="1:16" x14ac:dyDescent="0.3">
      <c r="A83" t="s">
        <v>58</v>
      </c>
      <c r="F83" s="4"/>
      <c r="O83" t="s">
        <v>242</v>
      </c>
      <c r="P83" t="s">
        <v>216</v>
      </c>
    </row>
    <row r="84" spans="1:16" x14ac:dyDescent="0.3">
      <c r="A84" t="s">
        <v>59</v>
      </c>
      <c r="F84" s="4"/>
      <c r="O84" t="s">
        <v>242</v>
      </c>
      <c r="P84" t="s">
        <v>216</v>
      </c>
    </row>
    <row r="85" spans="1:16" x14ac:dyDescent="0.3">
      <c r="A85" t="s">
        <v>61</v>
      </c>
      <c r="F85" s="4"/>
      <c r="O85" t="s">
        <v>242</v>
      </c>
      <c r="P85" t="s">
        <v>216</v>
      </c>
    </row>
    <row r="86" spans="1:16" x14ac:dyDescent="0.3">
      <c r="A86" t="s">
        <v>62</v>
      </c>
      <c r="C86" s="7"/>
      <c r="D86" s="7"/>
      <c r="F86" s="4"/>
      <c r="O86" t="s">
        <v>242</v>
      </c>
      <c r="P86" t="s">
        <v>216</v>
      </c>
    </row>
    <row r="87" spans="1:16" x14ac:dyDescent="0.3">
      <c r="A87" t="s">
        <v>63</v>
      </c>
      <c r="C87" s="7"/>
      <c r="D87" s="7"/>
      <c r="F87" s="4"/>
      <c r="O87" t="s">
        <v>242</v>
      </c>
      <c r="P87" t="s">
        <v>216</v>
      </c>
    </row>
    <row r="88" spans="1:16" x14ac:dyDescent="0.3">
      <c r="A88" t="s">
        <v>64</v>
      </c>
      <c r="C88" s="7"/>
      <c r="D88" s="7"/>
      <c r="F88" s="4"/>
      <c r="O88" t="s">
        <v>242</v>
      </c>
      <c r="P88" t="s">
        <v>216</v>
      </c>
    </row>
    <row r="89" spans="1:16" x14ac:dyDescent="0.3">
      <c r="A89" t="s">
        <v>65</v>
      </c>
      <c r="C89" s="7"/>
      <c r="D89" s="7"/>
      <c r="F89" s="4"/>
      <c r="O89" t="s">
        <v>242</v>
      </c>
      <c r="P89" t="s">
        <v>216</v>
      </c>
    </row>
    <row r="90" spans="1:16" x14ac:dyDescent="0.3">
      <c r="A90" t="s">
        <v>66</v>
      </c>
      <c r="C90" s="7"/>
      <c r="D90" s="7"/>
      <c r="F90" s="4"/>
      <c r="O90" t="s">
        <v>242</v>
      </c>
      <c r="P90" t="s">
        <v>216</v>
      </c>
    </row>
    <row r="91" spans="1:16" x14ac:dyDescent="0.3">
      <c r="A91" t="s">
        <v>67</v>
      </c>
      <c r="C91" s="7"/>
      <c r="D91" s="7"/>
      <c r="F91" s="4"/>
      <c r="O91" t="s">
        <v>242</v>
      </c>
      <c r="P91" t="s">
        <v>216</v>
      </c>
    </row>
    <row r="92" spans="1:16" x14ac:dyDescent="0.3">
      <c r="A92" t="s">
        <v>68</v>
      </c>
      <c r="C92" s="7"/>
      <c r="D92" s="7"/>
      <c r="F92" s="4"/>
      <c r="O92" t="s">
        <v>242</v>
      </c>
      <c r="P92" t="s">
        <v>216</v>
      </c>
    </row>
    <row r="93" spans="1:16" x14ac:dyDescent="0.3">
      <c r="A93" t="s">
        <v>69</v>
      </c>
      <c r="C93" s="7"/>
      <c r="D93" s="7"/>
      <c r="F93" s="4"/>
      <c r="O93" t="s">
        <v>242</v>
      </c>
      <c r="P93" t="s">
        <v>216</v>
      </c>
    </row>
    <row r="94" spans="1:16" x14ac:dyDescent="0.3">
      <c r="A94" t="s">
        <v>70</v>
      </c>
      <c r="C94" s="7"/>
      <c r="D94" s="7"/>
      <c r="F94" s="4"/>
      <c r="O94" t="s">
        <v>242</v>
      </c>
      <c r="P94" t="s">
        <v>216</v>
      </c>
    </row>
    <row r="95" spans="1:16" x14ac:dyDescent="0.3">
      <c r="A95" t="s">
        <v>71</v>
      </c>
      <c r="C95" s="7"/>
      <c r="D95" s="7"/>
      <c r="F95" s="4"/>
      <c r="O95" t="s">
        <v>242</v>
      </c>
      <c r="P95" t="s">
        <v>216</v>
      </c>
    </row>
    <row r="96" spans="1:16" x14ac:dyDescent="0.3">
      <c r="A96" t="s">
        <v>72</v>
      </c>
      <c r="C96" s="7"/>
      <c r="D96" s="7"/>
      <c r="F96" s="4"/>
      <c r="O96" t="s">
        <v>242</v>
      </c>
      <c r="P96" t="s">
        <v>216</v>
      </c>
    </row>
    <row r="97" spans="1:16" x14ac:dyDescent="0.3">
      <c r="A97" t="s">
        <v>73</v>
      </c>
      <c r="C97" s="7"/>
      <c r="D97" s="7"/>
      <c r="F97" s="4"/>
      <c r="O97" t="s">
        <v>242</v>
      </c>
      <c r="P97" t="s">
        <v>216</v>
      </c>
    </row>
    <row r="98" spans="1:16" x14ac:dyDescent="0.3">
      <c r="A98" t="s">
        <v>74</v>
      </c>
      <c r="F98" s="4"/>
      <c r="O98" t="s">
        <v>242</v>
      </c>
      <c r="P98" t="s">
        <v>216</v>
      </c>
    </row>
    <row r="99" spans="1:16" x14ac:dyDescent="0.3">
      <c r="A99" t="s">
        <v>75</v>
      </c>
      <c r="F99" s="4"/>
      <c r="O99" t="s">
        <v>242</v>
      </c>
      <c r="P99" t="s">
        <v>216</v>
      </c>
    </row>
    <row r="100" spans="1:16" x14ac:dyDescent="0.3">
      <c r="A100" t="s">
        <v>60</v>
      </c>
      <c r="F100" s="4"/>
      <c r="O100" t="s">
        <v>242</v>
      </c>
      <c r="P100" t="s">
        <v>216</v>
      </c>
    </row>
    <row r="101" spans="1:16" x14ac:dyDescent="0.3">
      <c r="A101" t="s">
        <v>248</v>
      </c>
      <c r="C101" s="7"/>
      <c r="D101" s="7"/>
      <c r="J101" t="s">
        <v>249</v>
      </c>
      <c r="K101" s="8">
        <v>5000</v>
      </c>
      <c r="M101" t="s">
        <v>28</v>
      </c>
      <c r="P101" t="s">
        <v>250</v>
      </c>
    </row>
    <row r="102" spans="1:16" x14ac:dyDescent="0.3">
      <c r="A102" t="s">
        <v>251</v>
      </c>
      <c r="C102" s="7"/>
      <c r="D102" s="7"/>
      <c r="J102" t="s">
        <v>252</v>
      </c>
      <c r="K102" s="8" t="b">
        <v>0</v>
      </c>
      <c r="P102" t="s">
        <v>250</v>
      </c>
    </row>
    <row r="103" spans="1:16" x14ac:dyDescent="0.3">
      <c r="A103" t="s">
        <v>128</v>
      </c>
      <c r="C103" s="7"/>
      <c r="D103" s="7"/>
      <c r="E103" s="5"/>
      <c r="F103" s="5"/>
      <c r="J103" t="s">
        <v>253</v>
      </c>
      <c r="K103" s="8">
        <v>5000</v>
      </c>
      <c r="M103" t="s">
        <v>28</v>
      </c>
      <c r="P103" t="s">
        <v>250</v>
      </c>
    </row>
    <row r="104" spans="1:16" x14ac:dyDescent="0.3">
      <c r="A104" t="s">
        <v>197</v>
      </c>
      <c r="E104" t="s">
        <v>254</v>
      </c>
      <c r="F104" s="8" t="s">
        <v>255</v>
      </c>
      <c r="J104" t="s">
        <v>256</v>
      </c>
      <c r="K104" s="8" t="b">
        <v>0</v>
      </c>
      <c r="P104" t="s">
        <v>250</v>
      </c>
    </row>
    <row r="105" spans="1:16" x14ac:dyDescent="0.3">
      <c r="A105" t="s">
        <v>248</v>
      </c>
      <c r="C105" s="7"/>
      <c r="D105" s="7"/>
      <c r="E105" s="4"/>
      <c r="F105" s="4"/>
      <c r="J105" t="s">
        <v>257</v>
      </c>
      <c r="K105" s="8">
        <v>220</v>
      </c>
      <c r="M105" t="s">
        <v>209</v>
      </c>
      <c r="P105" t="s">
        <v>258</v>
      </c>
    </row>
    <row r="106" spans="1:16" x14ac:dyDescent="0.3">
      <c r="A106" t="s">
        <v>248</v>
      </c>
      <c r="C106" s="7"/>
      <c r="D106" s="7"/>
      <c r="E106" s="4"/>
      <c r="F106" s="4"/>
      <c r="J106" t="s">
        <v>259</v>
      </c>
      <c r="K106" s="8">
        <v>140</v>
      </c>
      <c r="M106" t="s">
        <v>209</v>
      </c>
      <c r="P106" t="s">
        <v>258</v>
      </c>
    </row>
    <row r="107" spans="1:16" x14ac:dyDescent="0.3">
      <c r="A107" t="s">
        <v>260</v>
      </c>
      <c r="C107" s="8" t="s">
        <v>261</v>
      </c>
      <c r="E107" s="4" t="s">
        <v>262</v>
      </c>
      <c r="F107" s="8" t="s">
        <v>263</v>
      </c>
      <c r="H107" t="s">
        <v>264</v>
      </c>
      <c r="I107" t="s">
        <v>265</v>
      </c>
      <c r="J107" t="s">
        <v>266</v>
      </c>
      <c r="K107" s="8">
        <v>300</v>
      </c>
      <c r="M107" t="s">
        <v>28</v>
      </c>
      <c r="P107" t="s">
        <v>267</v>
      </c>
    </row>
    <row r="108" spans="1:16" x14ac:dyDescent="0.3">
      <c r="A108" t="s">
        <v>260</v>
      </c>
      <c r="C108" s="8" t="s">
        <v>268</v>
      </c>
      <c r="E108" s="4"/>
      <c r="J108" t="s">
        <v>269</v>
      </c>
      <c r="K108" s="8" t="b">
        <v>1</v>
      </c>
      <c r="P108" t="s">
        <v>267</v>
      </c>
    </row>
    <row r="109" spans="1:16" x14ac:dyDescent="0.3">
      <c r="A109" t="s">
        <v>203</v>
      </c>
      <c r="E109" s="4"/>
      <c r="F109" s="4"/>
      <c r="J109" t="s">
        <v>270</v>
      </c>
      <c r="K109" s="8" t="s">
        <v>271</v>
      </c>
      <c r="P109" t="s">
        <v>272</v>
      </c>
    </row>
    <row r="110" spans="1:16" x14ac:dyDescent="0.3">
      <c r="A110" t="s">
        <v>211</v>
      </c>
      <c r="E110" s="6"/>
      <c r="F110" s="6"/>
      <c r="P110" t="s">
        <v>272</v>
      </c>
    </row>
    <row r="111" spans="1:16" x14ac:dyDescent="0.3">
      <c r="E111" s="4"/>
      <c r="F111" s="4"/>
      <c r="J111" t="s">
        <v>273</v>
      </c>
      <c r="K111" s="8"/>
    </row>
    <row r="112" spans="1:16" x14ac:dyDescent="0.3">
      <c r="J112" t="s">
        <v>1045</v>
      </c>
      <c r="K112">
        <v>0</v>
      </c>
      <c r="L112" t="s">
        <v>27</v>
      </c>
      <c r="M112" t="s">
        <v>209</v>
      </c>
    </row>
    <row r="113" spans="10:13" x14ac:dyDescent="0.3">
      <c r="J113" t="s">
        <v>1046</v>
      </c>
      <c r="K113">
        <v>0</v>
      </c>
      <c r="L113" t="s">
        <v>27</v>
      </c>
      <c r="M113" t="s">
        <v>209</v>
      </c>
    </row>
  </sheetData>
  <dataValidations count="3">
    <dataValidation type="list" allowBlank="1" showInputMessage="1" showErrorMessage="1" sqref="I1 H1:H9" xr:uid="{B6CFDFD8-A646-4D33-AEB9-DA68A377A3FA}">
      <formula1>"Add Field - LONG, Add Field - TEXT, Filter, Filter Single, Populate, Eliminate Order, Calculate, Calculate Ignore, Calculate Fixed, Ignore, Mapping, Collapse Order"</formula1>
    </dataValidation>
    <dataValidation type="list" allowBlank="1" showInputMessage="1" showErrorMessage="1" sqref="M1" xr:uid="{C6B0CBCD-37DE-4705-98E3-8E75A93347FD}">
      <formula1>"Area Units, Linear Units, Number"</formula1>
    </dataValidation>
    <dataValidation type="list" allowBlank="1" showInputMessage="1" showErrorMessage="1" sqref="L1" xr:uid="{08AC3F30-6F46-4200-9B5A-75B3D8FE13A9}">
      <formula1>"Feet, Kilometers, Meters, Miles, NauticalMiles, Yards, Acres, Ares, Hectares, Square Feet, Square Kilometers, Square Meters, Square Miles, Square Yards"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1216C-2107-4EEB-B3C3-AF475F732D3F}">
  <sheetPr>
    <tabColor rgb="FF00B0F0"/>
  </sheetPr>
  <dimension ref="A1:Q113"/>
  <sheetViews>
    <sheetView topLeftCell="F1" zoomScaleNormal="100" workbookViewId="0">
      <pane ySplit="1" topLeftCell="A2" activePane="bottomLeft" state="frozen"/>
      <selection pane="bottomLeft" activeCell="M35" sqref="M35"/>
    </sheetView>
  </sheetViews>
  <sheetFormatPr defaultColWidth="28.6640625" defaultRowHeight="14.4" x14ac:dyDescent="0.3"/>
  <cols>
    <col min="1" max="1" width="34" bestFit="1" customWidth="1"/>
    <col min="2" max="2" width="65.33203125" customWidth="1"/>
    <col min="3" max="3" width="29.44140625" bestFit="1" customWidth="1"/>
    <col min="4" max="4" width="29.44140625" customWidth="1"/>
    <col min="5" max="5" width="23.33203125" customWidth="1"/>
    <col min="6" max="6" width="13.44140625" bestFit="1" customWidth="1"/>
    <col min="7" max="7" width="11.88671875" bestFit="1" customWidth="1"/>
    <col min="8" max="8" width="6" bestFit="1" customWidth="1"/>
    <col min="9" max="9" width="9.44140625" bestFit="1" customWidth="1"/>
    <col min="10" max="10" width="16.6640625" bestFit="1" customWidth="1"/>
    <col min="11" max="11" width="44.5546875" bestFit="1" customWidth="1"/>
    <col min="12" max="12" width="15.33203125" bestFit="1" customWidth="1"/>
    <col min="13" max="13" width="13.5546875" bestFit="1" customWidth="1"/>
    <col min="14" max="14" width="14.109375" bestFit="1" customWidth="1"/>
    <col min="15" max="15" width="21.109375" bestFit="1" customWidth="1"/>
    <col min="16" max="16" width="25.33203125" bestFit="1" customWidth="1"/>
    <col min="17" max="17" width="41.109375" bestFit="1" customWidth="1"/>
  </cols>
  <sheetData>
    <row r="1" spans="1:17" x14ac:dyDescent="0.3">
      <c r="A1" s="7" t="s">
        <v>9</v>
      </c>
      <c r="B1" s="7"/>
      <c r="C1" s="7" t="s">
        <v>10</v>
      </c>
      <c r="D1" s="7"/>
      <c r="E1" s="7" t="s">
        <v>11</v>
      </c>
      <c r="F1" s="7" t="s">
        <v>12</v>
      </c>
      <c r="G1" s="7" t="s">
        <v>13</v>
      </c>
      <c r="H1" s="7" t="s">
        <v>14</v>
      </c>
      <c r="I1" s="7" t="s">
        <v>15</v>
      </c>
      <c r="J1" s="7" t="s">
        <v>16</v>
      </c>
      <c r="K1" s="7" t="s">
        <v>17</v>
      </c>
      <c r="L1" s="7" t="s">
        <v>14</v>
      </c>
      <c r="M1" s="7" t="s">
        <v>18</v>
      </c>
      <c r="N1" s="7" t="s">
        <v>19</v>
      </c>
      <c r="O1" s="7" t="s">
        <v>20</v>
      </c>
      <c r="P1" s="7" t="s">
        <v>21</v>
      </c>
      <c r="Q1" s="7" t="s">
        <v>22</v>
      </c>
    </row>
    <row r="2" spans="1:17" x14ac:dyDescent="0.3">
      <c r="A2" t="s">
        <v>274</v>
      </c>
      <c r="B2" t="s">
        <v>951</v>
      </c>
      <c r="C2" s="8" t="s">
        <v>285</v>
      </c>
      <c r="K2" t="s">
        <v>946</v>
      </c>
      <c r="L2" s="8">
        <v>50</v>
      </c>
      <c r="M2" t="s">
        <v>27</v>
      </c>
      <c r="N2" t="s">
        <v>28</v>
      </c>
      <c r="Q2" t="s">
        <v>272</v>
      </c>
    </row>
    <row r="3" spans="1:17" x14ac:dyDescent="0.3">
      <c r="A3" s="2" t="s">
        <v>89</v>
      </c>
      <c r="B3" t="s">
        <v>958</v>
      </c>
      <c r="C3" s="8" t="s">
        <v>226</v>
      </c>
      <c r="D3" s="1"/>
      <c r="E3" s="1"/>
      <c r="F3" s="1"/>
      <c r="G3" s="1"/>
      <c r="K3" t="s">
        <v>947</v>
      </c>
      <c r="L3" s="8">
        <v>25</v>
      </c>
      <c r="M3" t="s">
        <v>27</v>
      </c>
      <c r="P3" t="s">
        <v>275</v>
      </c>
      <c r="Q3" t="s">
        <v>272</v>
      </c>
    </row>
    <row r="4" spans="1:17" x14ac:dyDescent="0.3">
      <c r="A4" s="2" t="s">
        <v>276</v>
      </c>
      <c r="B4" s="2" t="s">
        <v>959</v>
      </c>
      <c r="C4" s="8" t="s">
        <v>285</v>
      </c>
      <c r="K4" t="s">
        <v>948</v>
      </c>
      <c r="L4" s="8">
        <v>180</v>
      </c>
      <c r="P4" t="s">
        <v>275</v>
      </c>
    </row>
    <row r="5" spans="1:17" x14ac:dyDescent="0.3">
      <c r="A5" s="2" t="s">
        <v>277</v>
      </c>
      <c r="B5" s="2" t="s">
        <v>963</v>
      </c>
      <c r="C5" s="8" t="s">
        <v>285</v>
      </c>
      <c r="K5" t="s">
        <v>949</v>
      </c>
      <c r="L5" s="8">
        <v>2</v>
      </c>
      <c r="M5" t="s">
        <v>27</v>
      </c>
      <c r="N5" t="s">
        <v>209</v>
      </c>
      <c r="P5" t="s">
        <v>275</v>
      </c>
    </row>
    <row r="6" spans="1:17" x14ac:dyDescent="0.3">
      <c r="A6" t="s">
        <v>278</v>
      </c>
      <c r="K6" t="s">
        <v>950</v>
      </c>
      <c r="L6" s="8">
        <v>2</v>
      </c>
      <c r="M6" t="s">
        <v>27</v>
      </c>
      <c r="N6" t="s">
        <v>209</v>
      </c>
    </row>
    <row r="7" spans="1:17" x14ac:dyDescent="0.3">
      <c r="A7" s="2" t="s">
        <v>279</v>
      </c>
      <c r="B7" s="2"/>
      <c r="K7" t="s">
        <v>952</v>
      </c>
      <c r="L7" s="8">
        <v>5000</v>
      </c>
      <c r="M7" t="s">
        <v>27</v>
      </c>
      <c r="N7" t="s">
        <v>28</v>
      </c>
    </row>
    <row r="8" spans="1:17" x14ac:dyDescent="0.3">
      <c r="A8" s="2" t="s">
        <v>89</v>
      </c>
      <c r="B8" s="2"/>
      <c r="F8" t="s">
        <v>280</v>
      </c>
      <c r="G8" s="8" t="s">
        <v>235</v>
      </c>
      <c r="K8" t="s">
        <v>953</v>
      </c>
      <c r="L8" s="8">
        <v>5000</v>
      </c>
      <c r="M8" t="s">
        <v>27</v>
      </c>
      <c r="N8" t="s">
        <v>28</v>
      </c>
      <c r="P8" t="s">
        <v>281</v>
      </c>
      <c r="Q8" t="s">
        <v>282</v>
      </c>
    </row>
    <row r="9" spans="1:17" x14ac:dyDescent="0.3">
      <c r="A9" s="2" t="s">
        <v>279</v>
      </c>
      <c r="B9" s="2"/>
      <c r="K9" t="s">
        <v>954</v>
      </c>
      <c r="L9" s="8">
        <v>2</v>
      </c>
      <c r="M9" t="s">
        <v>27</v>
      </c>
      <c r="N9" t="s">
        <v>28</v>
      </c>
      <c r="P9" t="s">
        <v>281</v>
      </c>
      <c r="Q9" t="s">
        <v>282</v>
      </c>
    </row>
    <row r="10" spans="1:17" x14ac:dyDescent="0.3">
      <c r="A10" t="s">
        <v>274</v>
      </c>
      <c r="K10" t="s">
        <v>955</v>
      </c>
      <c r="L10" s="8">
        <v>2000</v>
      </c>
      <c r="P10" t="s">
        <v>283</v>
      </c>
      <c r="Q10" t="s">
        <v>282</v>
      </c>
    </row>
    <row r="11" spans="1:17" x14ac:dyDescent="0.3">
      <c r="A11" t="s">
        <v>278</v>
      </c>
      <c r="K11" t="s">
        <v>956</v>
      </c>
      <c r="L11" s="8">
        <v>5000</v>
      </c>
      <c r="M11" t="s">
        <v>27</v>
      </c>
      <c r="N11" t="s">
        <v>28</v>
      </c>
      <c r="P11" t="s">
        <v>283</v>
      </c>
      <c r="Q11" t="s">
        <v>282</v>
      </c>
    </row>
    <row r="12" spans="1:17" x14ac:dyDescent="0.3">
      <c r="A12" s="9" t="s">
        <v>55</v>
      </c>
      <c r="B12" s="9"/>
      <c r="K12" t="s">
        <v>957</v>
      </c>
      <c r="L12" s="8">
        <v>25</v>
      </c>
      <c r="M12" t="s">
        <v>27</v>
      </c>
      <c r="N12" t="s">
        <v>28</v>
      </c>
      <c r="P12" t="s">
        <v>284</v>
      </c>
      <c r="Q12" t="s">
        <v>282</v>
      </c>
    </row>
    <row r="13" spans="1:17" x14ac:dyDescent="0.3">
      <c r="A13" s="9" t="s">
        <v>58</v>
      </c>
      <c r="B13" s="9"/>
      <c r="K13" t="s">
        <v>960</v>
      </c>
      <c r="L13" s="8">
        <v>2</v>
      </c>
      <c r="M13" t="s">
        <v>27</v>
      </c>
      <c r="N13" t="s">
        <v>28</v>
      </c>
      <c r="P13" t="s">
        <v>284</v>
      </c>
      <c r="Q13" t="s">
        <v>282</v>
      </c>
    </row>
    <row r="14" spans="1:17" x14ac:dyDescent="0.3">
      <c r="A14" s="9" t="s">
        <v>59</v>
      </c>
      <c r="B14" s="9"/>
      <c r="K14" t="s">
        <v>961</v>
      </c>
      <c r="L14" s="8">
        <v>5000</v>
      </c>
      <c r="M14" t="s">
        <v>27</v>
      </c>
      <c r="N14" t="s">
        <v>28</v>
      </c>
      <c r="P14" t="s">
        <v>284</v>
      </c>
      <c r="Q14" t="s">
        <v>282</v>
      </c>
    </row>
    <row r="15" spans="1:17" x14ac:dyDescent="0.3">
      <c r="A15" s="9" t="s">
        <v>60</v>
      </c>
      <c r="B15" s="9"/>
      <c r="K15" t="s">
        <v>962</v>
      </c>
      <c r="L15" s="8">
        <v>25</v>
      </c>
      <c r="M15" t="s">
        <v>27</v>
      </c>
      <c r="N15" t="s">
        <v>209</v>
      </c>
      <c r="P15" t="s">
        <v>284</v>
      </c>
      <c r="Q15" t="s">
        <v>282</v>
      </c>
    </row>
    <row r="16" spans="1:17" x14ac:dyDescent="0.3">
      <c r="A16" s="9" t="s">
        <v>61</v>
      </c>
      <c r="B16" s="9"/>
      <c r="K16" t="s">
        <v>964</v>
      </c>
      <c r="L16" s="8">
        <v>5000</v>
      </c>
      <c r="M16" t="s">
        <v>303</v>
      </c>
      <c r="N16" t="s">
        <v>300</v>
      </c>
      <c r="P16" t="s">
        <v>284</v>
      </c>
      <c r="Q16" t="s">
        <v>282</v>
      </c>
    </row>
    <row r="17" spans="1:17" x14ac:dyDescent="0.3">
      <c r="A17" s="9" t="s">
        <v>62</v>
      </c>
      <c r="B17" s="9"/>
      <c r="K17" t="s">
        <v>965</v>
      </c>
      <c r="L17" s="8">
        <v>200</v>
      </c>
      <c r="M17" t="s">
        <v>27</v>
      </c>
      <c r="N17" t="s">
        <v>28</v>
      </c>
      <c r="P17" t="s">
        <v>284</v>
      </c>
      <c r="Q17" t="s">
        <v>282</v>
      </c>
    </row>
    <row r="18" spans="1:17" x14ac:dyDescent="0.3">
      <c r="A18" s="9" t="s">
        <v>63</v>
      </c>
      <c r="B18" s="9"/>
      <c r="K18" t="s">
        <v>966</v>
      </c>
      <c r="L18" s="8" t="s">
        <v>244</v>
      </c>
      <c r="P18" t="s">
        <v>284</v>
      </c>
      <c r="Q18" t="s">
        <v>282</v>
      </c>
    </row>
    <row r="19" spans="1:17" x14ac:dyDescent="0.3">
      <c r="A19" s="9" t="s">
        <v>64</v>
      </c>
      <c r="B19" s="9"/>
      <c r="K19" t="s">
        <v>967</v>
      </c>
      <c r="L19" s="8" t="b">
        <v>1</v>
      </c>
      <c r="P19" t="s">
        <v>284</v>
      </c>
      <c r="Q19" t="s">
        <v>282</v>
      </c>
    </row>
    <row r="20" spans="1:17" x14ac:dyDescent="0.3">
      <c r="A20" s="9" t="s">
        <v>65</v>
      </c>
      <c r="B20" s="9"/>
      <c r="K20" t="s">
        <v>968</v>
      </c>
      <c r="L20" s="8" t="b">
        <v>0</v>
      </c>
      <c r="P20" t="s">
        <v>284</v>
      </c>
      <c r="Q20" t="s">
        <v>282</v>
      </c>
    </row>
    <row r="21" spans="1:17" x14ac:dyDescent="0.3">
      <c r="A21" s="9" t="s">
        <v>66</v>
      </c>
      <c r="B21" s="9"/>
      <c r="K21" t="s">
        <v>969</v>
      </c>
      <c r="L21" s="8" t="b">
        <v>0</v>
      </c>
      <c r="P21" t="s">
        <v>284</v>
      </c>
      <c r="Q21" t="s">
        <v>282</v>
      </c>
    </row>
    <row r="22" spans="1:17" x14ac:dyDescent="0.3">
      <c r="A22" s="9" t="s">
        <v>67</v>
      </c>
      <c r="B22" s="9"/>
      <c r="K22" t="s">
        <v>970</v>
      </c>
      <c r="L22" s="8" t="s">
        <v>255</v>
      </c>
      <c r="P22" t="s">
        <v>284</v>
      </c>
      <c r="Q22" t="s">
        <v>282</v>
      </c>
    </row>
    <row r="23" spans="1:17" x14ac:dyDescent="0.3">
      <c r="A23" s="9" t="s">
        <v>68</v>
      </c>
      <c r="B23" s="9"/>
      <c r="K23" t="s">
        <v>971</v>
      </c>
      <c r="L23" s="8">
        <v>130</v>
      </c>
      <c r="M23" t="s">
        <v>27</v>
      </c>
      <c r="N23" t="s">
        <v>28</v>
      </c>
      <c r="P23" t="s">
        <v>284</v>
      </c>
      <c r="Q23" t="s">
        <v>282</v>
      </c>
    </row>
    <row r="24" spans="1:17" x14ac:dyDescent="0.3">
      <c r="A24" s="9" t="s">
        <v>69</v>
      </c>
      <c r="B24" s="9"/>
      <c r="K24" t="s">
        <v>972</v>
      </c>
      <c r="L24" s="8">
        <v>180</v>
      </c>
      <c r="M24" t="s">
        <v>27</v>
      </c>
      <c r="N24" t="s">
        <v>28</v>
      </c>
      <c r="P24" t="s">
        <v>284</v>
      </c>
      <c r="Q24" t="s">
        <v>282</v>
      </c>
    </row>
    <row r="25" spans="1:17" x14ac:dyDescent="0.3">
      <c r="A25" s="9" t="s">
        <v>70</v>
      </c>
      <c r="B25" s="9"/>
      <c r="K25" t="s">
        <v>973</v>
      </c>
      <c r="L25" s="8">
        <v>80</v>
      </c>
      <c r="M25" t="s">
        <v>27</v>
      </c>
      <c r="N25" t="s">
        <v>28</v>
      </c>
      <c r="P25" t="s">
        <v>284</v>
      </c>
      <c r="Q25" t="s">
        <v>282</v>
      </c>
    </row>
    <row r="26" spans="1:17" x14ac:dyDescent="0.3">
      <c r="A26" s="9" t="s">
        <v>71</v>
      </c>
      <c r="B26" s="9"/>
      <c r="K26" t="s">
        <v>974</v>
      </c>
      <c r="L26" s="8">
        <v>1</v>
      </c>
      <c r="M26" t="s">
        <v>27</v>
      </c>
      <c r="N26" t="s">
        <v>209</v>
      </c>
      <c r="P26" t="s">
        <v>284</v>
      </c>
      <c r="Q26" t="s">
        <v>282</v>
      </c>
    </row>
    <row r="27" spans="1:17" x14ac:dyDescent="0.3">
      <c r="A27" s="9" t="s">
        <v>72</v>
      </c>
      <c r="B27" s="9"/>
      <c r="K27" t="s">
        <v>975</v>
      </c>
      <c r="L27" s="8">
        <v>200</v>
      </c>
      <c r="M27" t="s">
        <v>27</v>
      </c>
      <c r="N27" t="s">
        <v>28</v>
      </c>
      <c r="P27" t="s">
        <v>284</v>
      </c>
      <c r="Q27" t="s">
        <v>282</v>
      </c>
    </row>
    <row r="28" spans="1:17" x14ac:dyDescent="0.3">
      <c r="A28" s="9" t="s">
        <v>73</v>
      </c>
      <c r="B28" s="9"/>
      <c r="K28" t="s">
        <v>976</v>
      </c>
      <c r="L28" s="8">
        <v>200</v>
      </c>
      <c r="M28" t="s">
        <v>27</v>
      </c>
      <c r="N28" t="s">
        <v>28</v>
      </c>
      <c r="P28" t="s">
        <v>284</v>
      </c>
      <c r="Q28" t="s">
        <v>282</v>
      </c>
    </row>
    <row r="29" spans="1:17" x14ac:dyDescent="0.3">
      <c r="A29" s="9" t="s">
        <v>74</v>
      </c>
      <c r="B29" s="9"/>
      <c r="K29" t="s">
        <v>977</v>
      </c>
      <c r="L29" s="8">
        <v>200</v>
      </c>
      <c r="M29" t="s">
        <v>27</v>
      </c>
      <c r="N29" t="s">
        <v>28</v>
      </c>
      <c r="P29" t="s">
        <v>284</v>
      </c>
      <c r="Q29" t="s">
        <v>282</v>
      </c>
    </row>
    <row r="30" spans="1:17" x14ac:dyDescent="0.3">
      <c r="A30" s="9" t="s">
        <v>75</v>
      </c>
      <c r="B30" s="9"/>
      <c r="K30" t="s">
        <v>978</v>
      </c>
      <c r="L30" s="8">
        <v>5000</v>
      </c>
      <c r="M30" t="s">
        <v>27</v>
      </c>
      <c r="N30" t="s">
        <v>28</v>
      </c>
      <c r="P30" t="s">
        <v>284</v>
      </c>
      <c r="Q30" t="s">
        <v>282</v>
      </c>
    </row>
    <row r="31" spans="1:17" x14ac:dyDescent="0.3">
      <c r="A31" s="9" t="s">
        <v>76</v>
      </c>
      <c r="B31" s="9"/>
      <c r="K31" t="s">
        <v>1010</v>
      </c>
      <c r="L31" s="23">
        <v>2450</v>
      </c>
      <c r="M31" t="s">
        <v>27</v>
      </c>
      <c r="N31" t="s">
        <v>28</v>
      </c>
      <c r="P31" t="s">
        <v>284</v>
      </c>
      <c r="Q31" t="s">
        <v>282</v>
      </c>
    </row>
    <row r="32" spans="1:17" x14ac:dyDescent="0.3">
      <c r="A32" s="9" t="s">
        <v>246</v>
      </c>
      <c r="B32" s="9"/>
      <c r="K32" t="s">
        <v>1048</v>
      </c>
      <c r="L32" s="23">
        <v>20</v>
      </c>
      <c r="M32" t="s">
        <v>27</v>
      </c>
      <c r="P32" t="s">
        <v>284</v>
      </c>
      <c r="Q32" t="s">
        <v>282</v>
      </c>
    </row>
    <row r="33" spans="1:17" x14ac:dyDescent="0.3">
      <c r="A33" s="9" t="s">
        <v>77</v>
      </c>
      <c r="B33" s="9"/>
      <c r="P33" t="s">
        <v>284</v>
      </c>
      <c r="Q33" t="s">
        <v>282</v>
      </c>
    </row>
    <row r="34" spans="1:17" x14ac:dyDescent="0.3">
      <c r="A34" s="9" t="s">
        <v>81</v>
      </c>
      <c r="B34" s="9"/>
      <c r="P34" t="s">
        <v>284</v>
      </c>
      <c r="Q34" t="s">
        <v>282</v>
      </c>
    </row>
    <row r="35" spans="1:17" x14ac:dyDescent="0.3">
      <c r="A35" s="9" t="s">
        <v>247</v>
      </c>
      <c r="B35" s="9"/>
      <c r="P35" t="s">
        <v>284</v>
      </c>
      <c r="Q35" t="s">
        <v>282</v>
      </c>
    </row>
    <row r="36" spans="1:17" x14ac:dyDescent="0.3">
      <c r="A36" s="9" t="s">
        <v>1008</v>
      </c>
      <c r="B36" s="9"/>
      <c r="P36" t="s">
        <v>284</v>
      </c>
      <c r="Q36" t="s">
        <v>282</v>
      </c>
    </row>
    <row r="37" spans="1:17" x14ac:dyDescent="0.3">
      <c r="A37" s="9" t="s">
        <v>78</v>
      </c>
      <c r="B37" s="9"/>
      <c r="P37" t="s">
        <v>284</v>
      </c>
      <c r="Q37" t="s">
        <v>282</v>
      </c>
    </row>
    <row r="38" spans="1:17" x14ac:dyDescent="0.3">
      <c r="A38" s="9" t="s">
        <v>79</v>
      </c>
      <c r="B38" s="9"/>
      <c r="P38" t="s">
        <v>284</v>
      </c>
      <c r="Q38" t="s">
        <v>282</v>
      </c>
    </row>
    <row r="39" spans="1:17" x14ac:dyDescent="0.3">
      <c r="A39" s="9" t="s">
        <v>80</v>
      </c>
      <c r="B39" s="9"/>
      <c r="P39" t="s">
        <v>284</v>
      </c>
      <c r="Q39" t="s">
        <v>282</v>
      </c>
    </row>
    <row r="40" spans="1:17" x14ac:dyDescent="0.3">
      <c r="A40" s="9" t="s">
        <v>82</v>
      </c>
      <c r="B40" s="9"/>
      <c r="P40" t="s">
        <v>284</v>
      </c>
      <c r="Q40" t="s">
        <v>282</v>
      </c>
    </row>
    <row r="41" spans="1:17" x14ac:dyDescent="0.3">
      <c r="A41" s="9" t="s">
        <v>245</v>
      </c>
      <c r="B41" s="9"/>
      <c r="P41" t="s">
        <v>284</v>
      </c>
      <c r="Q41" t="s">
        <v>282</v>
      </c>
    </row>
    <row r="42" spans="1:17" x14ac:dyDescent="0.3">
      <c r="A42" t="s">
        <v>84</v>
      </c>
      <c r="P42" t="s">
        <v>284</v>
      </c>
      <c r="Q42" t="s">
        <v>282</v>
      </c>
    </row>
    <row r="43" spans="1:17" x14ac:dyDescent="0.3">
      <c r="A43" s="9" t="s">
        <v>85</v>
      </c>
      <c r="B43" s="9"/>
      <c r="P43" t="s">
        <v>284</v>
      </c>
      <c r="Q43" t="s">
        <v>282</v>
      </c>
    </row>
    <row r="44" spans="1:17" x14ac:dyDescent="0.3">
      <c r="A44" s="9" t="s">
        <v>86</v>
      </c>
      <c r="B44" s="9"/>
      <c r="P44" t="s">
        <v>284</v>
      </c>
      <c r="Q44" t="s">
        <v>282</v>
      </c>
    </row>
    <row r="45" spans="1:17" x14ac:dyDescent="0.3">
      <c r="A45" s="9" t="s">
        <v>87</v>
      </c>
      <c r="B45" s="9"/>
      <c r="P45" t="s">
        <v>284</v>
      </c>
      <c r="Q45" t="s">
        <v>282</v>
      </c>
    </row>
    <row r="46" spans="1:17" x14ac:dyDescent="0.3">
      <c r="Q46" t="s">
        <v>286</v>
      </c>
    </row>
    <row r="47" spans="1:17" x14ac:dyDescent="0.3">
      <c r="Q47" t="s">
        <v>286</v>
      </c>
    </row>
    <row r="48" spans="1:17" x14ac:dyDescent="0.3">
      <c r="Q48" t="s">
        <v>287</v>
      </c>
    </row>
    <row r="49" spans="1:17" x14ac:dyDescent="0.3">
      <c r="Q49" t="s">
        <v>288</v>
      </c>
    </row>
    <row r="50" spans="1:17" x14ac:dyDescent="0.3">
      <c r="Q50" t="s">
        <v>288</v>
      </c>
    </row>
    <row r="51" spans="1:17" x14ac:dyDescent="0.3">
      <c r="A51" s="2" t="s">
        <v>277</v>
      </c>
      <c r="B51" s="2"/>
      <c r="Q51" t="s">
        <v>289</v>
      </c>
    </row>
    <row r="52" spans="1:17" x14ac:dyDescent="0.3">
      <c r="A52" s="2" t="s">
        <v>276</v>
      </c>
      <c r="B52" s="2"/>
      <c r="Q52" t="s">
        <v>289</v>
      </c>
    </row>
    <row r="53" spans="1:17" x14ac:dyDescent="0.3">
      <c r="A53" t="s">
        <v>290</v>
      </c>
      <c r="G53" t="s">
        <v>291</v>
      </c>
      <c r="H53" s="8" t="s">
        <v>255</v>
      </c>
      <c r="Q53" t="s">
        <v>289</v>
      </c>
    </row>
    <row r="54" spans="1:17" x14ac:dyDescent="0.3">
      <c r="A54" t="s">
        <v>292</v>
      </c>
      <c r="Q54" t="s">
        <v>289</v>
      </c>
    </row>
    <row r="55" spans="1:17" x14ac:dyDescent="0.3">
      <c r="A55" t="s">
        <v>293</v>
      </c>
      <c r="Q55" t="s">
        <v>289</v>
      </c>
    </row>
    <row r="56" spans="1:17" x14ac:dyDescent="0.3">
      <c r="A56" s="2" t="s">
        <v>294</v>
      </c>
      <c r="B56" s="2"/>
      <c r="Q56" t="s">
        <v>289</v>
      </c>
    </row>
    <row r="57" spans="1:17" x14ac:dyDescent="0.3">
      <c r="A57" s="2" t="s">
        <v>295</v>
      </c>
      <c r="B57" s="2"/>
      <c r="Q57" t="s">
        <v>289</v>
      </c>
    </row>
    <row r="58" spans="1:17" x14ac:dyDescent="0.3">
      <c r="A58" s="2" t="s">
        <v>296</v>
      </c>
      <c r="B58" s="2"/>
      <c r="Q58" t="s">
        <v>289</v>
      </c>
    </row>
    <row r="59" spans="1:17" ht="15.75" customHeight="1" x14ac:dyDescent="0.3">
      <c r="A59" s="3" t="s">
        <v>297</v>
      </c>
      <c r="B59" s="3"/>
      <c r="Q59" t="s">
        <v>289</v>
      </c>
    </row>
    <row r="60" spans="1:17" x14ac:dyDescent="0.3">
      <c r="A60" s="2" t="s">
        <v>277</v>
      </c>
      <c r="B60" s="2"/>
      <c r="D60" s="16"/>
      <c r="Q60" t="s">
        <v>298</v>
      </c>
    </row>
    <row r="61" spans="1:17" x14ac:dyDescent="0.3">
      <c r="A61" s="2" t="s">
        <v>276</v>
      </c>
      <c r="B61" s="2"/>
      <c r="Q61" t="s">
        <v>298</v>
      </c>
    </row>
    <row r="62" spans="1:17" x14ac:dyDescent="0.3">
      <c r="A62" t="s">
        <v>290</v>
      </c>
      <c r="Q62" t="s">
        <v>298</v>
      </c>
    </row>
    <row r="63" spans="1:17" x14ac:dyDescent="0.3">
      <c r="A63" t="s">
        <v>292</v>
      </c>
      <c r="Q63" t="s">
        <v>298</v>
      </c>
    </row>
    <row r="64" spans="1:17" x14ac:dyDescent="0.3">
      <c r="A64" t="s">
        <v>293</v>
      </c>
      <c r="Q64" t="s">
        <v>298</v>
      </c>
    </row>
    <row r="65" spans="1:17" x14ac:dyDescent="0.3">
      <c r="A65" s="2" t="s">
        <v>294</v>
      </c>
      <c r="B65" s="2"/>
      <c r="Q65" t="s">
        <v>298</v>
      </c>
    </row>
    <row r="66" spans="1:17" x14ac:dyDescent="0.3">
      <c r="A66" s="2" t="s">
        <v>295</v>
      </c>
      <c r="B66" s="2"/>
      <c r="Q66" t="s">
        <v>298</v>
      </c>
    </row>
    <row r="67" spans="1:17" x14ac:dyDescent="0.3">
      <c r="A67" s="2" t="s">
        <v>296</v>
      </c>
      <c r="B67" s="2"/>
      <c r="Q67" t="s">
        <v>298</v>
      </c>
    </row>
    <row r="68" spans="1:17" x14ac:dyDescent="0.3">
      <c r="A68" s="3"/>
      <c r="B68" s="3"/>
      <c r="Q68" t="s">
        <v>299</v>
      </c>
    </row>
    <row r="69" spans="1:17" x14ac:dyDescent="0.3">
      <c r="A69" s="2"/>
      <c r="B69" s="2"/>
      <c r="Q69" t="s">
        <v>299</v>
      </c>
    </row>
    <row r="70" spans="1:17" x14ac:dyDescent="0.3">
      <c r="A70" t="s">
        <v>290</v>
      </c>
      <c r="D70" s="16"/>
      <c r="L70" s="8"/>
      <c r="Q70" t="s">
        <v>301</v>
      </c>
    </row>
    <row r="71" spans="1:17" x14ac:dyDescent="0.3">
      <c r="A71" t="s">
        <v>292</v>
      </c>
      <c r="Q71" t="s">
        <v>301</v>
      </c>
    </row>
    <row r="72" spans="1:17" x14ac:dyDescent="0.3">
      <c r="A72" t="s">
        <v>293</v>
      </c>
      <c r="Q72" t="s">
        <v>301</v>
      </c>
    </row>
    <row r="73" spans="1:17" x14ac:dyDescent="0.3">
      <c r="A73" s="2" t="s">
        <v>302</v>
      </c>
      <c r="B73" s="2"/>
      <c r="Q73" t="s">
        <v>301</v>
      </c>
    </row>
    <row r="74" spans="1:17" x14ac:dyDescent="0.3">
      <c r="A74" s="2" t="s">
        <v>297</v>
      </c>
      <c r="B74" s="2"/>
      <c r="Q74" t="s">
        <v>301</v>
      </c>
    </row>
    <row r="75" spans="1:17" x14ac:dyDescent="0.3">
      <c r="A75" s="2" t="s">
        <v>277</v>
      </c>
      <c r="B75" s="2"/>
      <c r="Q75" t="s">
        <v>301</v>
      </c>
    </row>
    <row r="76" spans="1:17" x14ac:dyDescent="0.3">
      <c r="A76" s="2" t="s">
        <v>276</v>
      </c>
      <c r="B76" s="2"/>
      <c r="Q76" t="s">
        <v>301</v>
      </c>
    </row>
    <row r="77" spans="1:17" x14ac:dyDescent="0.3">
      <c r="A77" s="2" t="s">
        <v>294</v>
      </c>
      <c r="B77" s="2"/>
      <c r="Q77" t="s">
        <v>301</v>
      </c>
    </row>
    <row r="78" spans="1:17" x14ac:dyDescent="0.3">
      <c r="A78" s="2" t="s">
        <v>294</v>
      </c>
      <c r="B78" s="2"/>
      <c r="Q78" t="s">
        <v>304</v>
      </c>
    </row>
    <row r="79" spans="1:17" x14ac:dyDescent="0.3">
      <c r="A79" s="3" t="s">
        <v>302</v>
      </c>
      <c r="B79" s="3"/>
      <c r="Q79" t="s">
        <v>304</v>
      </c>
    </row>
    <row r="80" spans="1:17" x14ac:dyDescent="0.3">
      <c r="A80" s="3" t="s">
        <v>89</v>
      </c>
      <c r="B80" s="3"/>
      <c r="Q80" t="s">
        <v>304</v>
      </c>
    </row>
    <row r="81" spans="1:17" x14ac:dyDescent="0.3">
      <c r="A81" s="2" t="s">
        <v>277</v>
      </c>
      <c r="B81" s="2"/>
      <c r="Q81" t="s">
        <v>304</v>
      </c>
    </row>
    <row r="82" spans="1:17" x14ac:dyDescent="0.3">
      <c r="A82" s="2" t="s">
        <v>276</v>
      </c>
      <c r="B82" s="2"/>
      <c r="Q82" t="s">
        <v>304</v>
      </c>
    </row>
    <row r="83" spans="1:17" x14ac:dyDescent="0.3">
      <c r="A83" t="s">
        <v>290</v>
      </c>
      <c r="Q83" t="s">
        <v>304</v>
      </c>
    </row>
    <row r="84" spans="1:17" x14ac:dyDescent="0.3">
      <c r="A84" t="s">
        <v>292</v>
      </c>
      <c r="Q84" t="s">
        <v>304</v>
      </c>
    </row>
    <row r="85" spans="1:17" x14ac:dyDescent="0.3">
      <c r="A85" t="s">
        <v>293</v>
      </c>
      <c r="Q85" t="s">
        <v>304</v>
      </c>
    </row>
    <row r="86" spans="1:17" x14ac:dyDescent="0.3">
      <c r="Q86" t="s">
        <v>305</v>
      </c>
    </row>
    <row r="87" spans="1:17" x14ac:dyDescent="0.3">
      <c r="Q87" t="s">
        <v>306</v>
      </c>
    </row>
    <row r="88" spans="1:17" x14ac:dyDescent="0.3">
      <c r="Q88" t="s">
        <v>307</v>
      </c>
    </row>
    <row r="89" spans="1:17" x14ac:dyDescent="0.3">
      <c r="A89" s="2"/>
      <c r="B89" s="2"/>
      <c r="Q89" t="s">
        <v>307</v>
      </c>
    </row>
    <row r="90" spans="1:17" x14ac:dyDescent="0.3">
      <c r="A90" s="2"/>
      <c r="B90" s="2"/>
      <c r="Q90" t="s">
        <v>307</v>
      </c>
    </row>
    <row r="91" spans="1:17" x14ac:dyDescent="0.3">
      <c r="A91" s="2"/>
      <c r="B91" s="2"/>
      <c r="Q91" t="s">
        <v>307</v>
      </c>
    </row>
    <row r="92" spans="1:17" x14ac:dyDescent="0.3">
      <c r="A92" s="2"/>
      <c r="B92" s="2"/>
      <c r="Q92" t="s">
        <v>308</v>
      </c>
    </row>
    <row r="93" spans="1:17" x14ac:dyDescent="0.3">
      <c r="A93" s="2" t="s">
        <v>309</v>
      </c>
      <c r="B93" s="2"/>
      <c r="P93" t="s">
        <v>310</v>
      </c>
      <c r="Q93" t="s">
        <v>311</v>
      </c>
    </row>
    <row r="94" spans="1:17" x14ac:dyDescent="0.3">
      <c r="A94" s="2" t="s">
        <v>312</v>
      </c>
      <c r="B94" s="2"/>
      <c r="P94" t="s">
        <v>310</v>
      </c>
      <c r="Q94" t="s">
        <v>311</v>
      </c>
    </row>
    <row r="95" spans="1:17" x14ac:dyDescent="0.3">
      <c r="A95" s="2" t="s">
        <v>313</v>
      </c>
      <c r="B95" s="2"/>
      <c r="P95" t="s">
        <v>310</v>
      </c>
      <c r="Q95" t="s">
        <v>311</v>
      </c>
    </row>
    <row r="96" spans="1:17" x14ac:dyDescent="0.3">
      <c r="A96" s="2" t="s">
        <v>314</v>
      </c>
      <c r="B96" s="2"/>
      <c r="P96" t="s">
        <v>310</v>
      </c>
      <c r="Q96" t="s">
        <v>311</v>
      </c>
    </row>
    <row r="97" spans="1:17" x14ac:dyDescent="0.3">
      <c r="A97" s="2" t="s">
        <v>315</v>
      </c>
      <c r="B97" s="2"/>
      <c r="P97" t="s">
        <v>310</v>
      </c>
      <c r="Q97" t="s">
        <v>311</v>
      </c>
    </row>
    <row r="98" spans="1:17" x14ac:dyDescent="0.3">
      <c r="A98" s="2" t="s">
        <v>316</v>
      </c>
      <c r="B98" s="2"/>
      <c r="P98" t="s">
        <v>317</v>
      </c>
      <c r="Q98" t="s">
        <v>311</v>
      </c>
    </row>
    <row r="99" spans="1:17" x14ac:dyDescent="0.3">
      <c r="A99" s="2" t="s">
        <v>318</v>
      </c>
      <c r="B99" s="2"/>
      <c r="P99" t="s">
        <v>317</v>
      </c>
      <c r="Q99" t="s">
        <v>311</v>
      </c>
    </row>
    <row r="100" spans="1:17" x14ac:dyDescent="0.3">
      <c r="A100" t="s">
        <v>319</v>
      </c>
      <c r="P100" t="s">
        <v>317</v>
      </c>
      <c r="Q100" t="s">
        <v>311</v>
      </c>
    </row>
    <row r="101" spans="1:17" x14ac:dyDescent="0.3">
      <c r="A101" s="2" t="s">
        <v>316</v>
      </c>
      <c r="B101" s="2"/>
      <c r="P101" t="s">
        <v>317</v>
      </c>
      <c r="Q101" t="s">
        <v>311</v>
      </c>
    </row>
    <row r="102" spans="1:17" x14ac:dyDescent="0.3">
      <c r="A102" s="2" t="s">
        <v>320</v>
      </c>
      <c r="B102" s="2"/>
      <c r="P102" t="s">
        <v>317</v>
      </c>
      <c r="Q102" t="s">
        <v>311</v>
      </c>
    </row>
    <row r="103" spans="1:17" x14ac:dyDescent="0.3">
      <c r="Q103" t="s">
        <v>286</v>
      </c>
    </row>
    <row r="104" spans="1:17" x14ac:dyDescent="0.3">
      <c r="Q104" t="s">
        <v>299</v>
      </c>
    </row>
    <row r="105" spans="1:17" x14ac:dyDescent="0.3">
      <c r="A105" t="s">
        <v>343</v>
      </c>
      <c r="P105" t="s">
        <v>281</v>
      </c>
      <c r="Q105" t="s">
        <v>1009</v>
      </c>
    </row>
    <row r="106" spans="1:17" x14ac:dyDescent="0.3">
      <c r="A106" t="s">
        <v>344</v>
      </c>
      <c r="P106" t="s">
        <v>281</v>
      </c>
      <c r="Q106" t="s">
        <v>1009</v>
      </c>
    </row>
    <row r="107" spans="1:17" x14ac:dyDescent="0.3">
      <c r="A107" t="s">
        <v>1011</v>
      </c>
      <c r="P107" t="s">
        <v>281</v>
      </c>
      <c r="Q107" t="s">
        <v>1009</v>
      </c>
    </row>
    <row r="108" spans="1:17" x14ac:dyDescent="0.3">
      <c r="A108" t="s">
        <v>277</v>
      </c>
      <c r="P108" t="s">
        <v>281</v>
      </c>
      <c r="Q108" t="s">
        <v>1009</v>
      </c>
    </row>
    <row r="109" spans="1:17" x14ac:dyDescent="0.3">
      <c r="A109" t="s">
        <v>276</v>
      </c>
      <c r="P109" t="s">
        <v>281</v>
      </c>
      <c r="Q109" t="s">
        <v>1009</v>
      </c>
    </row>
    <row r="110" spans="1:17" x14ac:dyDescent="0.3">
      <c r="A110" t="s">
        <v>294</v>
      </c>
      <c r="P110" t="s">
        <v>281</v>
      </c>
      <c r="Q110" t="s">
        <v>1009</v>
      </c>
    </row>
    <row r="111" spans="1:17" x14ac:dyDescent="0.3">
      <c r="A111" t="s">
        <v>302</v>
      </c>
      <c r="P111" t="s">
        <v>281</v>
      </c>
      <c r="Q111" t="s">
        <v>1009</v>
      </c>
    </row>
    <row r="112" spans="1:17" x14ac:dyDescent="0.3">
      <c r="A112" t="s">
        <v>297</v>
      </c>
      <c r="P112" t="s">
        <v>281</v>
      </c>
      <c r="Q112" t="s">
        <v>1009</v>
      </c>
    </row>
    <row r="113" spans="1:17" x14ac:dyDescent="0.3">
      <c r="A113" t="s">
        <v>605</v>
      </c>
      <c r="P113" t="s">
        <v>281</v>
      </c>
      <c r="Q113" t="s">
        <v>1009</v>
      </c>
    </row>
  </sheetData>
  <phoneticPr fontId="1" type="noConversion"/>
  <dataValidations disablePrompts="1" count="3">
    <dataValidation type="list" allowBlank="1" showInputMessage="1" showErrorMessage="1" sqref="M1" xr:uid="{19DE9455-B026-4CCC-A37E-0F037E806397}">
      <formula1>"Feet, Kilometers, Meters, Miles, NauticalMiles, Yards, Acres, Ares, Hectares, Square Feet, Square Kilometers, Square Meters, Square Miles, Square Yards"</formula1>
    </dataValidation>
    <dataValidation type="list" allowBlank="1" showInputMessage="1" showErrorMessage="1" sqref="N1" xr:uid="{C609F85C-5B5D-4177-879F-78C55CD62579}">
      <formula1>"Area Units, Linear Units, Number"</formula1>
    </dataValidation>
    <dataValidation type="list" allowBlank="1" showInputMessage="1" showErrorMessage="1" sqref="I1:J1" xr:uid="{6D26FB6E-857B-4D4D-B436-B5F85DC69EA1}">
      <formula1>"Add Field - LONG, Add Field - TEXT, Filter, Filter Single, Populate, Eliminate Order, Calculate, Calculate Ignore, Calculate Fixed, Ignore, Mapping, Collapse Order"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21406-75CC-437A-8C9F-1D2A09A6DB7D}">
  <sheetPr>
    <tabColor rgb="FF00B0F0"/>
  </sheetPr>
  <dimension ref="A1:O486"/>
  <sheetViews>
    <sheetView topLeftCell="C1" zoomScaleNormal="100" workbookViewId="0">
      <pane ySplit="1" topLeftCell="A452" activePane="bottomLeft" state="frozen"/>
      <selection pane="bottomLeft" activeCell="K463" sqref="K463"/>
    </sheetView>
  </sheetViews>
  <sheetFormatPr defaultColWidth="34.33203125" defaultRowHeight="14.4" x14ac:dyDescent="0.3"/>
  <cols>
    <col min="1" max="1" width="36.109375" bestFit="1" customWidth="1"/>
    <col min="2" max="2" width="14.109375" bestFit="1" customWidth="1"/>
    <col min="3" max="3" width="8.44140625" bestFit="1" customWidth="1"/>
    <col min="4" max="4" width="11.33203125" bestFit="1" customWidth="1"/>
    <col min="5" max="5" width="16.88671875" bestFit="1" customWidth="1"/>
    <col min="6" max="6" width="8.33203125" bestFit="1" customWidth="1"/>
    <col min="7" max="7" width="11.6640625" bestFit="1" customWidth="1"/>
    <col min="8" max="8" width="19" bestFit="1" customWidth="1"/>
    <col min="9" max="9" width="43.33203125" bestFit="1" customWidth="1"/>
    <col min="10" max="10" width="8.33203125" bestFit="1" customWidth="1"/>
    <col min="11" max="11" width="10.44140625" bestFit="1" customWidth="1"/>
    <col min="12" max="12" width="16.33203125" bestFit="1" customWidth="1"/>
    <col min="13" max="13" width="23.33203125" bestFit="1" customWidth="1"/>
    <col min="14" max="14" width="21.33203125" bestFit="1" customWidth="1"/>
    <col min="15" max="15" width="33" bestFit="1" customWidth="1"/>
  </cols>
  <sheetData>
    <row r="1" spans="1:15" x14ac:dyDescent="0.3">
      <c r="A1" s="7" t="s">
        <v>9</v>
      </c>
      <c r="B1" s="7" t="s">
        <v>10</v>
      </c>
      <c r="C1" s="7" t="s">
        <v>11</v>
      </c>
      <c r="D1" s="7" t="s">
        <v>12</v>
      </c>
      <c r="E1" s="7" t="s">
        <v>13</v>
      </c>
      <c r="F1" s="7" t="s">
        <v>14</v>
      </c>
      <c r="G1" s="7" t="s">
        <v>15</v>
      </c>
      <c r="H1" s="7" t="s">
        <v>16</v>
      </c>
      <c r="I1" s="7" t="s">
        <v>17</v>
      </c>
      <c r="J1" s="7" t="s">
        <v>14</v>
      </c>
      <c r="K1" s="7" t="s">
        <v>18</v>
      </c>
      <c r="L1" s="7" t="s">
        <v>19</v>
      </c>
      <c r="M1" s="7" t="s">
        <v>20</v>
      </c>
      <c r="N1" s="7" t="s">
        <v>21</v>
      </c>
      <c r="O1" s="7" t="s">
        <v>22</v>
      </c>
    </row>
    <row r="2" spans="1:15" x14ac:dyDescent="0.3">
      <c r="A2" s="4" t="s">
        <v>96</v>
      </c>
      <c r="E2" t="s">
        <v>321</v>
      </c>
      <c r="F2" s="8" t="s">
        <v>255</v>
      </c>
      <c r="I2" t="s">
        <v>322</v>
      </c>
      <c r="J2" s="8">
        <v>2450</v>
      </c>
      <c r="K2" t="s">
        <v>27</v>
      </c>
      <c r="L2" t="s">
        <v>28</v>
      </c>
      <c r="N2" t="s">
        <v>323</v>
      </c>
      <c r="O2" t="s">
        <v>324</v>
      </c>
    </row>
    <row r="3" spans="1:15" x14ac:dyDescent="0.3">
      <c r="A3" s="4" t="s">
        <v>97</v>
      </c>
      <c r="I3" t="s">
        <v>325</v>
      </c>
      <c r="J3" s="8" t="b">
        <v>1</v>
      </c>
      <c r="N3" t="s">
        <v>323</v>
      </c>
      <c r="O3" t="s">
        <v>324</v>
      </c>
    </row>
    <row r="4" spans="1:15" x14ac:dyDescent="0.3">
      <c r="A4" s="4" t="s">
        <v>695</v>
      </c>
      <c r="I4" t="s">
        <v>326</v>
      </c>
      <c r="J4" s="8" t="b">
        <v>0</v>
      </c>
      <c r="N4" t="s">
        <v>323</v>
      </c>
      <c r="O4" t="s">
        <v>324</v>
      </c>
    </row>
    <row r="5" spans="1:15" x14ac:dyDescent="0.3">
      <c r="A5" s="4" t="s">
        <v>99</v>
      </c>
      <c r="B5" t="s">
        <v>327</v>
      </c>
      <c r="C5" s="21"/>
      <c r="N5" t="s">
        <v>323</v>
      </c>
      <c r="O5" t="s">
        <v>324</v>
      </c>
    </row>
    <row r="6" spans="1:15" x14ac:dyDescent="0.3">
      <c r="A6" s="4" t="s">
        <v>100</v>
      </c>
      <c r="B6" t="s">
        <v>328</v>
      </c>
      <c r="C6" s="21"/>
      <c r="N6" t="s">
        <v>323</v>
      </c>
      <c r="O6" t="s">
        <v>324</v>
      </c>
    </row>
    <row r="7" spans="1:15" x14ac:dyDescent="0.3">
      <c r="A7" s="4" t="s">
        <v>101</v>
      </c>
      <c r="N7" t="s">
        <v>323</v>
      </c>
      <c r="O7" t="s">
        <v>324</v>
      </c>
    </row>
    <row r="8" spans="1:15" x14ac:dyDescent="0.3">
      <c r="A8" s="4" t="s">
        <v>102</v>
      </c>
      <c r="N8" t="s">
        <v>323</v>
      </c>
      <c r="O8" t="s">
        <v>324</v>
      </c>
    </row>
    <row r="9" spans="1:15" x14ac:dyDescent="0.3">
      <c r="A9" s="4" t="s">
        <v>103</v>
      </c>
      <c r="N9" t="s">
        <v>323</v>
      </c>
      <c r="O9" t="s">
        <v>324</v>
      </c>
    </row>
    <row r="10" spans="1:15" x14ac:dyDescent="0.3">
      <c r="A10" s="4" t="s">
        <v>104</v>
      </c>
      <c r="N10" t="s">
        <v>323</v>
      </c>
      <c r="O10" t="s">
        <v>324</v>
      </c>
    </row>
    <row r="11" spans="1:15" x14ac:dyDescent="0.3">
      <c r="A11" s="4" t="s">
        <v>105</v>
      </c>
      <c r="N11" t="s">
        <v>323</v>
      </c>
      <c r="O11" t="s">
        <v>324</v>
      </c>
    </row>
    <row r="12" spans="1:15" x14ac:dyDescent="0.3">
      <c r="A12" s="4" t="s">
        <v>106</v>
      </c>
      <c r="N12" t="s">
        <v>323</v>
      </c>
      <c r="O12" t="s">
        <v>324</v>
      </c>
    </row>
    <row r="13" spans="1:15" x14ac:dyDescent="0.3">
      <c r="A13" s="4" t="s">
        <v>107</v>
      </c>
      <c r="N13" t="s">
        <v>323</v>
      </c>
      <c r="O13" t="s">
        <v>324</v>
      </c>
    </row>
    <row r="14" spans="1:15" x14ac:dyDescent="0.3">
      <c r="A14" s="4" t="s">
        <v>108</v>
      </c>
      <c r="N14" t="s">
        <v>323</v>
      </c>
      <c r="O14" t="s">
        <v>324</v>
      </c>
    </row>
    <row r="15" spans="1:15" x14ac:dyDescent="0.3">
      <c r="A15" s="4" t="s">
        <v>109</v>
      </c>
      <c r="N15" t="s">
        <v>323</v>
      </c>
      <c r="O15" t="s">
        <v>324</v>
      </c>
    </row>
    <row r="16" spans="1:15" x14ac:dyDescent="0.3">
      <c r="A16" s="4" t="s">
        <v>110</v>
      </c>
      <c r="N16" t="s">
        <v>323</v>
      </c>
      <c r="O16" t="s">
        <v>324</v>
      </c>
    </row>
    <row r="17" spans="1:15" x14ac:dyDescent="0.3">
      <c r="A17" s="4" t="s">
        <v>111</v>
      </c>
      <c r="N17" t="s">
        <v>323</v>
      </c>
      <c r="O17" t="s">
        <v>324</v>
      </c>
    </row>
    <row r="18" spans="1:15" x14ac:dyDescent="0.3">
      <c r="A18" s="4" t="s">
        <v>112</v>
      </c>
      <c r="N18" t="s">
        <v>323</v>
      </c>
      <c r="O18" t="s">
        <v>324</v>
      </c>
    </row>
    <row r="19" spans="1:15" x14ac:dyDescent="0.3">
      <c r="A19" s="4" t="s">
        <v>113</v>
      </c>
      <c r="N19" t="s">
        <v>323</v>
      </c>
      <c r="O19" t="s">
        <v>324</v>
      </c>
    </row>
    <row r="20" spans="1:15" x14ac:dyDescent="0.3">
      <c r="A20" s="4" t="s">
        <v>114</v>
      </c>
      <c r="N20" t="s">
        <v>323</v>
      </c>
      <c r="O20" t="s">
        <v>324</v>
      </c>
    </row>
    <row r="21" spans="1:15" x14ac:dyDescent="0.3">
      <c r="A21" s="4" t="s">
        <v>115</v>
      </c>
      <c r="N21" t="s">
        <v>323</v>
      </c>
      <c r="O21" t="s">
        <v>324</v>
      </c>
    </row>
    <row r="22" spans="1:15" x14ac:dyDescent="0.3">
      <c r="A22" s="4" t="s">
        <v>116</v>
      </c>
      <c r="N22" t="s">
        <v>323</v>
      </c>
      <c r="O22" t="s">
        <v>324</v>
      </c>
    </row>
    <row r="23" spans="1:15" x14ac:dyDescent="0.3">
      <c r="A23" s="4" t="s">
        <v>117</v>
      </c>
      <c r="N23" t="s">
        <v>323</v>
      </c>
      <c r="O23" t="s">
        <v>324</v>
      </c>
    </row>
    <row r="24" spans="1:15" x14ac:dyDescent="0.3">
      <c r="A24" s="4" t="s">
        <v>118</v>
      </c>
      <c r="N24" t="s">
        <v>323</v>
      </c>
      <c r="O24" t="s">
        <v>324</v>
      </c>
    </row>
    <row r="25" spans="1:15" x14ac:dyDescent="0.3">
      <c r="A25" s="4" t="s">
        <v>119</v>
      </c>
      <c r="N25" t="s">
        <v>323</v>
      </c>
      <c r="O25" t="s">
        <v>324</v>
      </c>
    </row>
    <row r="26" spans="1:15" x14ac:dyDescent="0.3">
      <c r="A26" s="4" t="s">
        <v>120</v>
      </c>
      <c r="N26" t="s">
        <v>323</v>
      </c>
      <c r="O26" t="s">
        <v>324</v>
      </c>
    </row>
    <row r="27" spans="1:15" x14ac:dyDescent="0.3">
      <c r="A27" s="4" t="s">
        <v>121</v>
      </c>
      <c r="N27" t="s">
        <v>323</v>
      </c>
      <c r="O27" t="s">
        <v>324</v>
      </c>
    </row>
    <row r="28" spans="1:15" x14ac:dyDescent="0.3">
      <c r="A28" s="4" t="s">
        <v>122</v>
      </c>
      <c r="N28" t="s">
        <v>323</v>
      </c>
      <c r="O28" t="s">
        <v>324</v>
      </c>
    </row>
    <row r="29" spans="1:15" x14ac:dyDescent="0.3">
      <c r="A29" t="s">
        <v>123</v>
      </c>
      <c r="N29" t="s">
        <v>323</v>
      </c>
      <c r="O29" t="s">
        <v>324</v>
      </c>
    </row>
    <row r="30" spans="1:15" x14ac:dyDescent="0.3">
      <c r="A30" s="4" t="s">
        <v>124</v>
      </c>
      <c r="N30" t="s">
        <v>323</v>
      </c>
      <c r="O30" t="s">
        <v>324</v>
      </c>
    </row>
    <row r="31" spans="1:15" x14ac:dyDescent="0.3">
      <c r="A31" t="s">
        <v>125</v>
      </c>
      <c r="N31" t="s">
        <v>323</v>
      </c>
      <c r="O31" t="s">
        <v>324</v>
      </c>
    </row>
    <row r="32" spans="1:15" x14ac:dyDescent="0.3">
      <c r="A32" t="s">
        <v>126</v>
      </c>
      <c r="N32" t="s">
        <v>323</v>
      </c>
      <c r="O32" t="s">
        <v>324</v>
      </c>
    </row>
    <row r="33" spans="1:15" x14ac:dyDescent="0.3">
      <c r="A33" t="s">
        <v>329</v>
      </c>
      <c r="N33" t="s">
        <v>323</v>
      </c>
      <c r="O33" t="s">
        <v>324</v>
      </c>
    </row>
    <row r="34" spans="1:15" x14ac:dyDescent="0.3">
      <c r="A34" t="s">
        <v>133</v>
      </c>
      <c r="N34" t="s">
        <v>323</v>
      </c>
      <c r="O34" t="s">
        <v>324</v>
      </c>
    </row>
    <row r="35" spans="1:15" x14ac:dyDescent="0.3">
      <c r="A35" t="s">
        <v>95</v>
      </c>
      <c r="B35" s="8" t="s">
        <v>330</v>
      </c>
      <c r="N35" t="s">
        <v>323</v>
      </c>
      <c r="O35" t="s">
        <v>324</v>
      </c>
    </row>
    <row r="36" spans="1:15" x14ac:dyDescent="0.3">
      <c r="A36" t="s">
        <v>94</v>
      </c>
      <c r="N36" t="s">
        <v>323</v>
      </c>
      <c r="O36" t="s">
        <v>324</v>
      </c>
    </row>
    <row r="37" spans="1:15" x14ac:dyDescent="0.3">
      <c r="A37" t="s">
        <v>93</v>
      </c>
      <c r="N37" t="s">
        <v>323</v>
      </c>
      <c r="O37" t="s">
        <v>324</v>
      </c>
    </row>
    <row r="38" spans="1:15" x14ac:dyDescent="0.3">
      <c r="A38" t="s">
        <v>91</v>
      </c>
      <c r="N38" t="s">
        <v>323</v>
      </c>
      <c r="O38" t="s">
        <v>324</v>
      </c>
    </row>
    <row r="39" spans="1:15" x14ac:dyDescent="0.3">
      <c r="A39" s="4" t="s">
        <v>127</v>
      </c>
      <c r="N39" t="s">
        <v>323</v>
      </c>
      <c r="O39" t="s">
        <v>324</v>
      </c>
    </row>
    <row r="40" spans="1:15" x14ac:dyDescent="0.3">
      <c r="A40" s="4" t="s">
        <v>128</v>
      </c>
      <c r="N40" t="s">
        <v>323</v>
      </c>
      <c r="O40" t="s">
        <v>324</v>
      </c>
    </row>
    <row r="41" spans="1:15" x14ac:dyDescent="0.3">
      <c r="A41" s="4" t="s">
        <v>129</v>
      </c>
      <c r="N41" t="s">
        <v>323</v>
      </c>
      <c r="O41" t="s">
        <v>324</v>
      </c>
    </row>
    <row r="42" spans="1:15" x14ac:dyDescent="0.3">
      <c r="A42" s="4" t="s">
        <v>130</v>
      </c>
      <c r="N42" t="s">
        <v>323</v>
      </c>
      <c r="O42" t="s">
        <v>324</v>
      </c>
    </row>
    <row r="43" spans="1:15" x14ac:dyDescent="0.3">
      <c r="A43" s="4" t="s">
        <v>131</v>
      </c>
      <c r="N43" t="s">
        <v>323</v>
      </c>
      <c r="O43" t="s">
        <v>324</v>
      </c>
    </row>
    <row r="44" spans="1:15" x14ac:dyDescent="0.3">
      <c r="A44" s="4" t="s">
        <v>132</v>
      </c>
      <c r="N44" t="s">
        <v>323</v>
      </c>
      <c r="O44" t="s">
        <v>324</v>
      </c>
    </row>
    <row r="45" spans="1:15" x14ac:dyDescent="0.3">
      <c r="A45" t="s">
        <v>147</v>
      </c>
      <c r="N45" t="s">
        <v>331</v>
      </c>
      <c r="O45" t="s">
        <v>324</v>
      </c>
    </row>
    <row r="46" spans="1:15" x14ac:dyDescent="0.3">
      <c r="A46" t="s">
        <v>148</v>
      </c>
      <c r="N46" t="s">
        <v>331</v>
      </c>
      <c r="O46" t="s">
        <v>324</v>
      </c>
    </row>
    <row r="47" spans="1:15" x14ac:dyDescent="0.3">
      <c r="A47" t="s">
        <v>149</v>
      </c>
      <c r="N47" t="s">
        <v>331</v>
      </c>
      <c r="O47" t="s">
        <v>324</v>
      </c>
    </row>
    <row r="48" spans="1:15" x14ac:dyDescent="0.3">
      <c r="A48" t="s">
        <v>150</v>
      </c>
      <c r="N48" t="s">
        <v>331</v>
      </c>
      <c r="O48" t="s">
        <v>324</v>
      </c>
    </row>
    <row r="49" spans="1:15" x14ac:dyDescent="0.3">
      <c r="A49" t="s">
        <v>151</v>
      </c>
      <c r="N49" t="s">
        <v>331</v>
      </c>
      <c r="O49" t="s">
        <v>324</v>
      </c>
    </row>
    <row r="50" spans="1:15" x14ac:dyDescent="0.3">
      <c r="A50" t="s">
        <v>152</v>
      </c>
      <c r="N50" t="s">
        <v>331</v>
      </c>
      <c r="O50" t="s">
        <v>324</v>
      </c>
    </row>
    <row r="51" spans="1:15" x14ac:dyDescent="0.3">
      <c r="A51" t="s">
        <v>153</v>
      </c>
      <c r="N51" t="s">
        <v>331</v>
      </c>
      <c r="O51" t="s">
        <v>324</v>
      </c>
    </row>
    <row r="52" spans="1:15" x14ac:dyDescent="0.3">
      <c r="A52" s="4" t="s">
        <v>154</v>
      </c>
      <c r="N52" t="s">
        <v>331</v>
      </c>
      <c r="O52" t="s">
        <v>324</v>
      </c>
    </row>
    <row r="53" spans="1:15" x14ac:dyDescent="0.3">
      <c r="A53" s="4" t="s">
        <v>155</v>
      </c>
      <c r="N53" t="s">
        <v>331</v>
      </c>
      <c r="O53" t="s">
        <v>324</v>
      </c>
    </row>
    <row r="54" spans="1:15" x14ac:dyDescent="0.3">
      <c r="A54" s="4" t="s">
        <v>156</v>
      </c>
      <c r="N54" t="s">
        <v>331</v>
      </c>
      <c r="O54" t="s">
        <v>324</v>
      </c>
    </row>
    <row r="55" spans="1:15" x14ac:dyDescent="0.3">
      <c r="A55" s="4" t="s">
        <v>157</v>
      </c>
      <c r="N55" t="s">
        <v>331</v>
      </c>
      <c r="O55" t="s">
        <v>324</v>
      </c>
    </row>
    <row r="56" spans="1:15" x14ac:dyDescent="0.3">
      <c r="A56" s="4" t="s">
        <v>158</v>
      </c>
      <c r="N56" t="s">
        <v>331</v>
      </c>
      <c r="O56" t="s">
        <v>324</v>
      </c>
    </row>
    <row r="57" spans="1:15" x14ac:dyDescent="0.3">
      <c r="A57" s="4" t="s">
        <v>159</v>
      </c>
      <c r="N57" t="s">
        <v>331</v>
      </c>
      <c r="O57" t="s">
        <v>324</v>
      </c>
    </row>
    <row r="58" spans="1:15" x14ac:dyDescent="0.3">
      <c r="A58" s="4" t="s">
        <v>160</v>
      </c>
      <c r="N58" t="s">
        <v>331</v>
      </c>
      <c r="O58" t="s">
        <v>324</v>
      </c>
    </row>
    <row r="59" spans="1:15" x14ac:dyDescent="0.3">
      <c r="A59" s="4" t="s">
        <v>161</v>
      </c>
      <c r="N59" t="s">
        <v>331</v>
      </c>
      <c r="O59" t="s">
        <v>324</v>
      </c>
    </row>
    <row r="60" spans="1:15" x14ac:dyDescent="0.3">
      <c r="A60" s="4" t="s">
        <v>162</v>
      </c>
      <c r="N60" t="s">
        <v>331</v>
      </c>
      <c r="O60" t="s">
        <v>324</v>
      </c>
    </row>
    <row r="61" spans="1:15" x14ac:dyDescent="0.3">
      <c r="A61" s="4" t="s">
        <v>163</v>
      </c>
      <c r="N61" t="s">
        <v>331</v>
      </c>
      <c r="O61" t="s">
        <v>324</v>
      </c>
    </row>
    <row r="62" spans="1:15" x14ac:dyDescent="0.3">
      <c r="A62" s="4" t="s">
        <v>164</v>
      </c>
      <c r="N62" t="s">
        <v>331</v>
      </c>
      <c r="O62" t="s">
        <v>324</v>
      </c>
    </row>
    <row r="63" spans="1:15" x14ac:dyDescent="0.3">
      <c r="A63" s="4" t="s">
        <v>165</v>
      </c>
      <c r="N63" t="s">
        <v>331</v>
      </c>
      <c r="O63" t="s">
        <v>324</v>
      </c>
    </row>
    <row r="64" spans="1:15" x14ac:dyDescent="0.3">
      <c r="A64" s="4" t="s">
        <v>166</v>
      </c>
      <c r="N64" t="s">
        <v>331</v>
      </c>
      <c r="O64" t="s">
        <v>324</v>
      </c>
    </row>
    <row r="65" spans="1:15" x14ac:dyDescent="0.3">
      <c r="A65" s="4" t="s">
        <v>167</v>
      </c>
      <c r="N65" t="s">
        <v>331</v>
      </c>
      <c r="O65" t="s">
        <v>324</v>
      </c>
    </row>
    <row r="66" spans="1:15" x14ac:dyDescent="0.3">
      <c r="A66" s="4" t="s">
        <v>168</v>
      </c>
      <c r="N66" t="s">
        <v>331</v>
      </c>
      <c r="O66" t="s">
        <v>324</v>
      </c>
    </row>
    <row r="67" spans="1:15" x14ac:dyDescent="0.3">
      <c r="A67" s="4" t="s">
        <v>169</v>
      </c>
      <c r="N67" t="s">
        <v>331</v>
      </c>
      <c r="O67" t="s">
        <v>324</v>
      </c>
    </row>
    <row r="68" spans="1:15" x14ac:dyDescent="0.3">
      <c r="A68" s="4" t="s">
        <v>170</v>
      </c>
      <c r="N68" t="s">
        <v>331</v>
      </c>
      <c r="O68" t="s">
        <v>324</v>
      </c>
    </row>
    <row r="69" spans="1:15" x14ac:dyDescent="0.3">
      <c r="A69" s="4" t="s">
        <v>171</v>
      </c>
      <c r="N69" t="s">
        <v>331</v>
      </c>
      <c r="O69" t="s">
        <v>324</v>
      </c>
    </row>
    <row r="70" spans="1:15" x14ac:dyDescent="0.3">
      <c r="A70" s="4" t="s">
        <v>172</v>
      </c>
      <c r="N70" t="s">
        <v>331</v>
      </c>
      <c r="O70" t="s">
        <v>324</v>
      </c>
    </row>
    <row r="71" spans="1:15" x14ac:dyDescent="0.3">
      <c r="A71" s="4" t="s">
        <v>173</v>
      </c>
      <c r="N71" t="s">
        <v>331</v>
      </c>
      <c r="O71" t="s">
        <v>324</v>
      </c>
    </row>
    <row r="72" spans="1:15" x14ac:dyDescent="0.3">
      <c r="A72" t="s">
        <v>174</v>
      </c>
      <c r="N72" t="s">
        <v>331</v>
      </c>
      <c r="O72" t="s">
        <v>324</v>
      </c>
    </row>
    <row r="73" spans="1:15" x14ac:dyDescent="0.3">
      <c r="A73" s="4" t="s">
        <v>175</v>
      </c>
      <c r="N73" t="s">
        <v>331</v>
      </c>
      <c r="O73" t="s">
        <v>324</v>
      </c>
    </row>
    <row r="74" spans="1:15" x14ac:dyDescent="0.3">
      <c r="A74" t="s">
        <v>176</v>
      </c>
      <c r="N74" t="s">
        <v>331</v>
      </c>
      <c r="O74" t="s">
        <v>324</v>
      </c>
    </row>
    <row r="75" spans="1:15" x14ac:dyDescent="0.3">
      <c r="A75" t="s">
        <v>177</v>
      </c>
      <c r="N75" t="s">
        <v>331</v>
      </c>
      <c r="O75" t="s">
        <v>324</v>
      </c>
    </row>
    <row r="76" spans="1:15" x14ac:dyDescent="0.3">
      <c r="A76" t="s">
        <v>332</v>
      </c>
      <c r="N76" t="s">
        <v>331</v>
      </c>
      <c r="O76" t="s">
        <v>324</v>
      </c>
    </row>
    <row r="77" spans="1:15" x14ac:dyDescent="0.3">
      <c r="A77" t="s">
        <v>178</v>
      </c>
      <c r="I77" t="s">
        <v>333</v>
      </c>
      <c r="J77" s="8">
        <v>40000</v>
      </c>
      <c r="K77" t="s">
        <v>27</v>
      </c>
      <c r="L77" t="s">
        <v>28</v>
      </c>
      <c r="N77" t="s">
        <v>331</v>
      </c>
      <c r="O77" t="s">
        <v>324</v>
      </c>
    </row>
    <row r="78" spans="1:15" x14ac:dyDescent="0.3">
      <c r="A78" t="s">
        <v>195</v>
      </c>
      <c r="N78" t="s">
        <v>331</v>
      </c>
      <c r="O78" t="s">
        <v>324</v>
      </c>
    </row>
    <row r="79" spans="1:15" x14ac:dyDescent="0.3">
      <c r="A79" t="s">
        <v>194</v>
      </c>
      <c r="N79" t="s">
        <v>331</v>
      </c>
      <c r="O79" t="s">
        <v>324</v>
      </c>
    </row>
    <row r="80" spans="1:15" x14ac:dyDescent="0.3">
      <c r="A80" t="s">
        <v>193</v>
      </c>
      <c r="N80" t="s">
        <v>331</v>
      </c>
      <c r="O80" t="s">
        <v>324</v>
      </c>
    </row>
    <row r="81" spans="1:15" x14ac:dyDescent="0.3">
      <c r="A81" t="s">
        <v>192</v>
      </c>
      <c r="N81" t="s">
        <v>331</v>
      </c>
      <c r="O81" t="s">
        <v>324</v>
      </c>
    </row>
    <row r="82" spans="1:15" x14ac:dyDescent="0.3">
      <c r="A82" s="14" t="s">
        <v>196</v>
      </c>
      <c r="N82" t="s">
        <v>331</v>
      </c>
      <c r="O82" t="s">
        <v>324</v>
      </c>
    </row>
    <row r="83" spans="1:15" x14ac:dyDescent="0.3">
      <c r="A83" s="14" t="s">
        <v>197</v>
      </c>
      <c r="N83" t="s">
        <v>331</v>
      </c>
      <c r="O83" t="s">
        <v>324</v>
      </c>
    </row>
    <row r="84" spans="1:15" x14ac:dyDescent="0.3">
      <c r="A84" s="14" t="s">
        <v>198</v>
      </c>
      <c r="N84" t="s">
        <v>331</v>
      </c>
      <c r="O84" t="s">
        <v>324</v>
      </c>
    </row>
    <row r="85" spans="1:15" x14ac:dyDescent="0.3">
      <c r="A85" s="14" t="s">
        <v>199</v>
      </c>
      <c r="N85" t="s">
        <v>331</v>
      </c>
      <c r="O85" t="s">
        <v>324</v>
      </c>
    </row>
    <row r="86" spans="1:15" x14ac:dyDescent="0.3">
      <c r="A86" s="14" t="s">
        <v>200</v>
      </c>
      <c r="N86" t="s">
        <v>331</v>
      </c>
      <c r="O86" t="s">
        <v>324</v>
      </c>
    </row>
    <row r="87" spans="1:15" x14ac:dyDescent="0.3">
      <c r="A87" s="14" t="s">
        <v>201</v>
      </c>
      <c r="N87" t="s">
        <v>331</v>
      </c>
      <c r="O87" t="s">
        <v>324</v>
      </c>
    </row>
    <row r="88" spans="1:15" x14ac:dyDescent="0.3">
      <c r="A88" s="4" t="s">
        <v>96</v>
      </c>
      <c r="O88" t="s">
        <v>334</v>
      </c>
    </row>
    <row r="89" spans="1:15" x14ac:dyDescent="0.3">
      <c r="A89" s="4" t="s">
        <v>97</v>
      </c>
      <c r="O89" t="s">
        <v>334</v>
      </c>
    </row>
    <row r="90" spans="1:15" x14ac:dyDescent="0.3">
      <c r="A90" s="4" t="s">
        <v>695</v>
      </c>
      <c r="O90" t="s">
        <v>334</v>
      </c>
    </row>
    <row r="91" spans="1:15" x14ac:dyDescent="0.3">
      <c r="A91" s="4" t="s">
        <v>99</v>
      </c>
      <c r="O91" t="s">
        <v>334</v>
      </c>
    </row>
    <row r="92" spans="1:15" x14ac:dyDescent="0.3">
      <c r="A92" s="4" t="s">
        <v>100</v>
      </c>
      <c r="O92" t="s">
        <v>334</v>
      </c>
    </row>
    <row r="93" spans="1:15" x14ac:dyDescent="0.3">
      <c r="A93" s="4" t="s">
        <v>101</v>
      </c>
      <c r="O93" t="s">
        <v>334</v>
      </c>
    </row>
    <row r="94" spans="1:15" x14ac:dyDescent="0.3">
      <c r="A94" s="4" t="s">
        <v>102</v>
      </c>
      <c r="O94" t="s">
        <v>334</v>
      </c>
    </row>
    <row r="95" spans="1:15" x14ac:dyDescent="0.3">
      <c r="A95" s="4" t="s">
        <v>103</v>
      </c>
      <c r="O95" t="s">
        <v>334</v>
      </c>
    </row>
    <row r="96" spans="1:15" x14ac:dyDescent="0.3">
      <c r="A96" s="4" t="s">
        <v>104</v>
      </c>
      <c r="O96" t="s">
        <v>334</v>
      </c>
    </row>
    <row r="97" spans="1:15" x14ac:dyDescent="0.3">
      <c r="A97" s="4" t="s">
        <v>105</v>
      </c>
      <c r="O97" t="s">
        <v>334</v>
      </c>
    </row>
    <row r="98" spans="1:15" x14ac:dyDescent="0.3">
      <c r="A98" s="4" t="s">
        <v>106</v>
      </c>
      <c r="O98" t="s">
        <v>334</v>
      </c>
    </row>
    <row r="99" spans="1:15" x14ac:dyDescent="0.3">
      <c r="A99" s="4" t="s">
        <v>107</v>
      </c>
      <c r="O99" t="s">
        <v>334</v>
      </c>
    </row>
    <row r="100" spans="1:15" x14ac:dyDescent="0.3">
      <c r="A100" s="4" t="s">
        <v>108</v>
      </c>
      <c r="O100" t="s">
        <v>334</v>
      </c>
    </row>
    <row r="101" spans="1:15" x14ac:dyDescent="0.3">
      <c r="A101" s="4" t="s">
        <v>109</v>
      </c>
      <c r="O101" t="s">
        <v>334</v>
      </c>
    </row>
    <row r="102" spans="1:15" x14ac:dyDescent="0.3">
      <c r="A102" s="4" t="s">
        <v>110</v>
      </c>
      <c r="O102" t="s">
        <v>334</v>
      </c>
    </row>
    <row r="103" spans="1:15" x14ac:dyDescent="0.3">
      <c r="A103" s="4" t="s">
        <v>111</v>
      </c>
      <c r="O103" t="s">
        <v>334</v>
      </c>
    </row>
    <row r="104" spans="1:15" x14ac:dyDescent="0.3">
      <c r="A104" s="4" t="s">
        <v>112</v>
      </c>
      <c r="O104" t="s">
        <v>334</v>
      </c>
    </row>
    <row r="105" spans="1:15" x14ac:dyDescent="0.3">
      <c r="A105" s="4" t="s">
        <v>113</v>
      </c>
      <c r="O105" t="s">
        <v>334</v>
      </c>
    </row>
    <row r="106" spans="1:15" x14ac:dyDescent="0.3">
      <c r="A106" s="4" t="s">
        <v>114</v>
      </c>
      <c r="O106" t="s">
        <v>334</v>
      </c>
    </row>
    <row r="107" spans="1:15" x14ac:dyDescent="0.3">
      <c r="A107" s="4" t="s">
        <v>115</v>
      </c>
      <c r="O107" t="s">
        <v>334</v>
      </c>
    </row>
    <row r="108" spans="1:15" x14ac:dyDescent="0.3">
      <c r="A108" s="4" t="s">
        <v>116</v>
      </c>
      <c r="O108" t="s">
        <v>334</v>
      </c>
    </row>
    <row r="109" spans="1:15" x14ac:dyDescent="0.3">
      <c r="A109" s="4" t="s">
        <v>117</v>
      </c>
      <c r="O109" t="s">
        <v>334</v>
      </c>
    </row>
    <row r="110" spans="1:15" x14ac:dyDescent="0.3">
      <c r="A110" s="4" t="s">
        <v>118</v>
      </c>
      <c r="O110" t="s">
        <v>334</v>
      </c>
    </row>
    <row r="111" spans="1:15" x14ac:dyDescent="0.3">
      <c r="A111" s="4" t="s">
        <v>119</v>
      </c>
      <c r="O111" t="s">
        <v>334</v>
      </c>
    </row>
    <row r="112" spans="1:15" x14ac:dyDescent="0.3">
      <c r="A112" s="4" t="s">
        <v>120</v>
      </c>
      <c r="O112" t="s">
        <v>334</v>
      </c>
    </row>
    <row r="113" spans="1:15" x14ac:dyDescent="0.3">
      <c r="A113" s="4" t="s">
        <v>121</v>
      </c>
      <c r="O113" t="s">
        <v>334</v>
      </c>
    </row>
    <row r="114" spans="1:15" x14ac:dyDescent="0.3">
      <c r="A114" s="4" t="s">
        <v>122</v>
      </c>
      <c r="O114" t="s">
        <v>334</v>
      </c>
    </row>
    <row r="115" spans="1:15" x14ac:dyDescent="0.3">
      <c r="A115" t="s">
        <v>123</v>
      </c>
      <c r="O115" t="s">
        <v>334</v>
      </c>
    </row>
    <row r="116" spans="1:15" x14ac:dyDescent="0.3">
      <c r="A116" s="4" t="s">
        <v>124</v>
      </c>
      <c r="O116" t="s">
        <v>334</v>
      </c>
    </row>
    <row r="117" spans="1:15" x14ac:dyDescent="0.3">
      <c r="A117" t="s">
        <v>125</v>
      </c>
      <c r="O117" t="s">
        <v>334</v>
      </c>
    </row>
    <row r="118" spans="1:15" x14ac:dyDescent="0.3">
      <c r="A118" t="s">
        <v>126</v>
      </c>
      <c r="O118" t="s">
        <v>334</v>
      </c>
    </row>
    <row r="119" spans="1:15" x14ac:dyDescent="0.3">
      <c r="A119" t="s">
        <v>329</v>
      </c>
      <c r="O119" t="s">
        <v>334</v>
      </c>
    </row>
    <row r="120" spans="1:15" x14ac:dyDescent="0.3">
      <c r="A120" t="s">
        <v>133</v>
      </c>
      <c r="O120" t="s">
        <v>334</v>
      </c>
    </row>
    <row r="121" spans="1:15" x14ac:dyDescent="0.3">
      <c r="A121" t="s">
        <v>94</v>
      </c>
      <c r="O121" t="s">
        <v>334</v>
      </c>
    </row>
    <row r="122" spans="1:15" x14ac:dyDescent="0.3">
      <c r="A122" t="s">
        <v>93</v>
      </c>
      <c r="O122" t="s">
        <v>334</v>
      </c>
    </row>
    <row r="123" spans="1:15" x14ac:dyDescent="0.3">
      <c r="A123" t="s">
        <v>91</v>
      </c>
      <c r="O123" t="s">
        <v>334</v>
      </c>
    </row>
    <row r="124" spans="1:15" x14ac:dyDescent="0.3">
      <c r="A124" s="4" t="s">
        <v>127</v>
      </c>
      <c r="O124" t="s">
        <v>334</v>
      </c>
    </row>
    <row r="125" spans="1:15" x14ac:dyDescent="0.3">
      <c r="A125" s="4" t="s">
        <v>128</v>
      </c>
      <c r="O125" t="s">
        <v>334</v>
      </c>
    </row>
    <row r="126" spans="1:15" x14ac:dyDescent="0.3">
      <c r="A126" s="4" t="s">
        <v>129</v>
      </c>
      <c r="O126" t="s">
        <v>334</v>
      </c>
    </row>
    <row r="127" spans="1:15" x14ac:dyDescent="0.3">
      <c r="A127" s="4" t="s">
        <v>130</v>
      </c>
      <c r="O127" t="s">
        <v>334</v>
      </c>
    </row>
    <row r="128" spans="1:15" x14ac:dyDescent="0.3">
      <c r="A128" s="4" t="s">
        <v>131</v>
      </c>
      <c r="O128" t="s">
        <v>334</v>
      </c>
    </row>
    <row r="129" spans="1:15" x14ac:dyDescent="0.3">
      <c r="A129" s="4" t="s">
        <v>132</v>
      </c>
      <c r="O129" t="s">
        <v>334</v>
      </c>
    </row>
    <row r="130" spans="1:15" x14ac:dyDescent="0.3">
      <c r="A130" t="s">
        <v>147</v>
      </c>
      <c r="O130" t="s">
        <v>334</v>
      </c>
    </row>
    <row r="131" spans="1:15" x14ac:dyDescent="0.3">
      <c r="A131" t="s">
        <v>148</v>
      </c>
      <c r="O131" t="s">
        <v>334</v>
      </c>
    </row>
    <row r="132" spans="1:15" x14ac:dyDescent="0.3">
      <c r="A132" t="s">
        <v>149</v>
      </c>
      <c r="O132" t="s">
        <v>334</v>
      </c>
    </row>
    <row r="133" spans="1:15" x14ac:dyDescent="0.3">
      <c r="A133" t="s">
        <v>150</v>
      </c>
      <c r="O133" t="s">
        <v>334</v>
      </c>
    </row>
    <row r="134" spans="1:15" x14ac:dyDescent="0.3">
      <c r="A134" t="s">
        <v>151</v>
      </c>
      <c r="O134" t="s">
        <v>334</v>
      </c>
    </row>
    <row r="135" spans="1:15" x14ac:dyDescent="0.3">
      <c r="A135" t="s">
        <v>152</v>
      </c>
      <c r="O135" t="s">
        <v>334</v>
      </c>
    </row>
    <row r="136" spans="1:15" x14ac:dyDescent="0.3">
      <c r="A136" t="s">
        <v>153</v>
      </c>
      <c r="O136" t="s">
        <v>334</v>
      </c>
    </row>
    <row r="137" spans="1:15" x14ac:dyDescent="0.3">
      <c r="A137" s="4" t="s">
        <v>154</v>
      </c>
      <c r="O137" t="s">
        <v>334</v>
      </c>
    </row>
    <row r="138" spans="1:15" x14ac:dyDescent="0.3">
      <c r="A138" s="4" t="s">
        <v>155</v>
      </c>
      <c r="O138" t="s">
        <v>334</v>
      </c>
    </row>
    <row r="139" spans="1:15" x14ac:dyDescent="0.3">
      <c r="A139" s="4" t="s">
        <v>156</v>
      </c>
      <c r="O139" t="s">
        <v>334</v>
      </c>
    </row>
    <row r="140" spans="1:15" x14ac:dyDescent="0.3">
      <c r="A140" s="4" t="s">
        <v>157</v>
      </c>
      <c r="O140" t="s">
        <v>334</v>
      </c>
    </row>
    <row r="141" spans="1:15" x14ac:dyDescent="0.3">
      <c r="A141" s="4" t="s">
        <v>158</v>
      </c>
      <c r="O141" t="s">
        <v>334</v>
      </c>
    </row>
    <row r="142" spans="1:15" x14ac:dyDescent="0.3">
      <c r="A142" s="4" t="s">
        <v>159</v>
      </c>
      <c r="O142" t="s">
        <v>334</v>
      </c>
    </row>
    <row r="143" spans="1:15" x14ac:dyDescent="0.3">
      <c r="A143" s="4" t="s">
        <v>160</v>
      </c>
      <c r="O143" t="s">
        <v>334</v>
      </c>
    </row>
    <row r="144" spans="1:15" x14ac:dyDescent="0.3">
      <c r="A144" s="4" t="s">
        <v>161</v>
      </c>
      <c r="O144" t="s">
        <v>334</v>
      </c>
    </row>
    <row r="145" spans="1:15" x14ac:dyDescent="0.3">
      <c r="A145" s="4" t="s">
        <v>162</v>
      </c>
      <c r="O145" t="s">
        <v>334</v>
      </c>
    </row>
    <row r="146" spans="1:15" x14ac:dyDescent="0.3">
      <c r="A146" s="4" t="s">
        <v>163</v>
      </c>
      <c r="O146" t="s">
        <v>334</v>
      </c>
    </row>
    <row r="147" spans="1:15" x14ac:dyDescent="0.3">
      <c r="A147" s="4" t="s">
        <v>164</v>
      </c>
      <c r="O147" t="s">
        <v>334</v>
      </c>
    </row>
    <row r="148" spans="1:15" x14ac:dyDescent="0.3">
      <c r="A148" s="4" t="s">
        <v>165</v>
      </c>
      <c r="O148" t="s">
        <v>334</v>
      </c>
    </row>
    <row r="149" spans="1:15" x14ac:dyDescent="0.3">
      <c r="A149" s="4" t="s">
        <v>166</v>
      </c>
      <c r="O149" t="s">
        <v>334</v>
      </c>
    </row>
    <row r="150" spans="1:15" x14ac:dyDescent="0.3">
      <c r="A150" s="4" t="s">
        <v>167</v>
      </c>
      <c r="O150" t="s">
        <v>334</v>
      </c>
    </row>
    <row r="151" spans="1:15" x14ac:dyDescent="0.3">
      <c r="A151" s="4" t="s">
        <v>168</v>
      </c>
      <c r="O151" t="s">
        <v>334</v>
      </c>
    </row>
    <row r="152" spans="1:15" x14ac:dyDescent="0.3">
      <c r="A152" s="4" t="s">
        <v>169</v>
      </c>
      <c r="O152" t="s">
        <v>334</v>
      </c>
    </row>
    <row r="153" spans="1:15" x14ac:dyDescent="0.3">
      <c r="A153" s="4" t="s">
        <v>170</v>
      </c>
      <c r="O153" t="s">
        <v>334</v>
      </c>
    </row>
    <row r="154" spans="1:15" x14ac:dyDescent="0.3">
      <c r="A154" s="4" t="s">
        <v>171</v>
      </c>
      <c r="I154" t="s">
        <v>335</v>
      </c>
      <c r="J154" s="8">
        <v>5000</v>
      </c>
      <c r="K154" t="s">
        <v>27</v>
      </c>
      <c r="O154" t="s">
        <v>334</v>
      </c>
    </row>
    <row r="155" spans="1:15" x14ac:dyDescent="0.3">
      <c r="A155" s="4" t="s">
        <v>172</v>
      </c>
      <c r="I155" t="s">
        <v>336</v>
      </c>
      <c r="J155" s="8">
        <v>2</v>
      </c>
      <c r="O155" t="s">
        <v>334</v>
      </c>
    </row>
    <row r="156" spans="1:15" x14ac:dyDescent="0.3">
      <c r="A156" s="4" t="s">
        <v>173</v>
      </c>
      <c r="O156" t="s">
        <v>334</v>
      </c>
    </row>
    <row r="157" spans="1:15" x14ac:dyDescent="0.3">
      <c r="A157" t="s">
        <v>174</v>
      </c>
      <c r="O157" t="s">
        <v>334</v>
      </c>
    </row>
    <row r="158" spans="1:15" x14ac:dyDescent="0.3">
      <c r="A158" s="4" t="s">
        <v>175</v>
      </c>
      <c r="I158" t="s">
        <v>337</v>
      </c>
      <c r="J158" s="8">
        <v>10</v>
      </c>
      <c r="O158" t="s">
        <v>334</v>
      </c>
    </row>
    <row r="159" spans="1:15" x14ac:dyDescent="0.3">
      <c r="A159" t="s">
        <v>176</v>
      </c>
      <c r="I159" t="s">
        <v>338</v>
      </c>
      <c r="J159" s="8">
        <v>50</v>
      </c>
      <c r="O159" t="s">
        <v>334</v>
      </c>
    </row>
    <row r="160" spans="1:15" x14ac:dyDescent="0.3">
      <c r="A160" t="s">
        <v>177</v>
      </c>
      <c r="L160" t="s">
        <v>28</v>
      </c>
      <c r="O160" t="s">
        <v>334</v>
      </c>
    </row>
    <row r="161" spans="1:15" x14ac:dyDescent="0.3">
      <c r="A161" t="s">
        <v>332</v>
      </c>
      <c r="O161" t="s">
        <v>334</v>
      </c>
    </row>
    <row r="162" spans="1:15" x14ac:dyDescent="0.3">
      <c r="A162" t="s">
        <v>178</v>
      </c>
      <c r="O162" t="s">
        <v>334</v>
      </c>
    </row>
    <row r="163" spans="1:15" x14ac:dyDescent="0.3">
      <c r="A163" t="s">
        <v>194</v>
      </c>
      <c r="O163" t="s">
        <v>334</v>
      </c>
    </row>
    <row r="164" spans="1:15" x14ac:dyDescent="0.3">
      <c r="A164" s="14" t="s">
        <v>193</v>
      </c>
      <c r="O164" t="s">
        <v>334</v>
      </c>
    </row>
    <row r="165" spans="1:15" x14ac:dyDescent="0.3">
      <c r="A165" s="14" t="s">
        <v>192</v>
      </c>
      <c r="O165" t="s">
        <v>334</v>
      </c>
    </row>
    <row r="166" spans="1:15" x14ac:dyDescent="0.3">
      <c r="A166" s="14" t="s">
        <v>196</v>
      </c>
      <c r="O166" t="s">
        <v>334</v>
      </c>
    </row>
    <row r="167" spans="1:15" x14ac:dyDescent="0.3">
      <c r="A167" s="14" t="s">
        <v>197</v>
      </c>
      <c r="O167" t="s">
        <v>334</v>
      </c>
    </row>
    <row r="168" spans="1:15" x14ac:dyDescent="0.3">
      <c r="A168" s="14" t="s">
        <v>198</v>
      </c>
      <c r="O168" t="s">
        <v>334</v>
      </c>
    </row>
    <row r="169" spans="1:15" x14ac:dyDescent="0.3">
      <c r="A169" s="14" t="s">
        <v>199</v>
      </c>
      <c r="O169" t="s">
        <v>334</v>
      </c>
    </row>
    <row r="170" spans="1:15" x14ac:dyDescent="0.3">
      <c r="A170" t="s">
        <v>200</v>
      </c>
      <c r="O170" t="s">
        <v>334</v>
      </c>
    </row>
    <row r="171" spans="1:15" x14ac:dyDescent="0.3">
      <c r="A171" t="s">
        <v>201</v>
      </c>
      <c r="O171" t="s">
        <v>334</v>
      </c>
    </row>
    <row r="172" spans="1:15" x14ac:dyDescent="0.3">
      <c r="A172" t="s">
        <v>211</v>
      </c>
      <c r="O172" t="s">
        <v>339</v>
      </c>
    </row>
    <row r="173" spans="1:15" x14ac:dyDescent="0.3">
      <c r="A173" t="s">
        <v>203</v>
      </c>
      <c r="O173" t="s">
        <v>339</v>
      </c>
    </row>
    <row r="174" spans="1:15" x14ac:dyDescent="0.3">
      <c r="A174" s="4" t="s">
        <v>274</v>
      </c>
      <c r="O174" t="s">
        <v>339</v>
      </c>
    </row>
    <row r="175" spans="1:15" x14ac:dyDescent="0.3">
      <c r="A175" s="4" t="s">
        <v>90</v>
      </c>
      <c r="O175" t="s">
        <v>339</v>
      </c>
    </row>
    <row r="176" spans="1:15" x14ac:dyDescent="0.3">
      <c r="A176" s="4" t="s">
        <v>278</v>
      </c>
      <c r="O176" t="s">
        <v>339</v>
      </c>
    </row>
    <row r="177" spans="1:15" x14ac:dyDescent="0.3">
      <c r="A177" s="4" t="s">
        <v>96</v>
      </c>
      <c r="O177" t="s">
        <v>340</v>
      </c>
    </row>
    <row r="178" spans="1:15" x14ac:dyDescent="0.3">
      <c r="A178" s="4" t="s">
        <v>97</v>
      </c>
      <c r="O178" t="s">
        <v>340</v>
      </c>
    </row>
    <row r="179" spans="1:15" x14ac:dyDescent="0.3">
      <c r="A179" s="4" t="s">
        <v>695</v>
      </c>
      <c r="O179" t="s">
        <v>340</v>
      </c>
    </row>
    <row r="180" spans="1:15" x14ac:dyDescent="0.3">
      <c r="A180" s="4" t="s">
        <v>99</v>
      </c>
      <c r="O180" t="s">
        <v>340</v>
      </c>
    </row>
    <row r="181" spans="1:15" x14ac:dyDescent="0.3">
      <c r="A181" s="4" t="s">
        <v>100</v>
      </c>
      <c r="O181" t="s">
        <v>340</v>
      </c>
    </row>
    <row r="182" spans="1:15" x14ac:dyDescent="0.3">
      <c r="A182" s="4" t="s">
        <v>101</v>
      </c>
      <c r="O182" t="s">
        <v>340</v>
      </c>
    </row>
    <row r="183" spans="1:15" x14ac:dyDescent="0.3">
      <c r="A183" s="4" t="s">
        <v>102</v>
      </c>
      <c r="O183" t="s">
        <v>340</v>
      </c>
    </row>
    <row r="184" spans="1:15" x14ac:dyDescent="0.3">
      <c r="A184" s="4" t="s">
        <v>103</v>
      </c>
      <c r="O184" t="s">
        <v>340</v>
      </c>
    </row>
    <row r="185" spans="1:15" x14ac:dyDescent="0.3">
      <c r="A185" s="4" t="s">
        <v>104</v>
      </c>
      <c r="O185" t="s">
        <v>340</v>
      </c>
    </row>
    <row r="186" spans="1:15" x14ac:dyDescent="0.3">
      <c r="A186" s="4" t="s">
        <v>105</v>
      </c>
      <c r="O186" t="s">
        <v>340</v>
      </c>
    </row>
    <row r="187" spans="1:15" x14ac:dyDescent="0.3">
      <c r="A187" s="4" t="s">
        <v>106</v>
      </c>
      <c r="O187" t="s">
        <v>340</v>
      </c>
    </row>
    <row r="188" spans="1:15" x14ac:dyDescent="0.3">
      <c r="A188" s="4" t="s">
        <v>107</v>
      </c>
      <c r="O188" t="s">
        <v>340</v>
      </c>
    </row>
    <row r="189" spans="1:15" x14ac:dyDescent="0.3">
      <c r="A189" s="4" t="s">
        <v>108</v>
      </c>
      <c r="O189" t="s">
        <v>340</v>
      </c>
    </row>
    <row r="190" spans="1:15" x14ac:dyDescent="0.3">
      <c r="A190" s="4" t="s">
        <v>109</v>
      </c>
      <c r="O190" t="s">
        <v>340</v>
      </c>
    </row>
    <row r="191" spans="1:15" x14ac:dyDescent="0.3">
      <c r="A191" s="4" t="s">
        <v>110</v>
      </c>
      <c r="O191" t="s">
        <v>340</v>
      </c>
    </row>
    <row r="192" spans="1:15" x14ac:dyDescent="0.3">
      <c r="A192" s="4" t="s">
        <v>111</v>
      </c>
      <c r="O192" t="s">
        <v>340</v>
      </c>
    </row>
    <row r="193" spans="1:15" x14ac:dyDescent="0.3">
      <c r="A193" s="4" t="s">
        <v>112</v>
      </c>
      <c r="O193" t="s">
        <v>340</v>
      </c>
    </row>
    <row r="194" spans="1:15" x14ac:dyDescent="0.3">
      <c r="A194" s="4" t="s">
        <v>113</v>
      </c>
      <c r="O194" t="s">
        <v>340</v>
      </c>
    </row>
    <row r="195" spans="1:15" x14ac:dyDescent="0.3">
      <c r="A195" s="4" t="s">
        <v>114</v>
      </c>
      <c r="O195" t="s">
        <v>340</v>
      </c>
    </row>
    <row r="196" spans="1:15" x14ac:dyDescent="0.3">
      <c r="A196" s="4" t="s">
        <v>115</v>
      </c>
      <c r="O196" t="s">
        <v>340</v>
      </c>
    </row>
    <row r="197" spans="1:15" x14ac:dyDescent="0.3">
      <c r="A197" s="4" t="s">
        <v>116</v>
      </c>
      <c r="O197" t="s">
        <v>340</v>
      </c>
    </row>
    <row r="198" spans="1:15" x14ac:dyDescent="0.3">
      <c r="A198" s="4" t="s">
        <v>117</v>
      </c>
      <c r="O198" t="s">
        <v>340</v>
      </c>
    </row>
    <row r="199" spans="1:15" x14ac:dyDescent="0.3">
      <c r="A199" s="4" t="s">
        <v>118</v>
      </c>
      <c r="O199" t="s">
        <v>340</v>
      </c>
    </row>
    <row r="200" spans="1:15" x14ac:dyDescent="0.3">
      <c r="A200" s="4" t="s">
        <v>119</v>
      </c>
      <c r="O200" t="s">
        <v>340</v>
      </c>
    </row>
    <row r="201" spans="1:15" x14ac:dyDescent="0.3">
      <c r="A201" t="s">
        <v>120</v>
      </c>
      <c r="O201" t="s">
        <v>340</v>
      </c>
    </row>
    <row r="202" spans="1:15" x14ac:dyDescent="0.3">
      <c r="A202" s="4" t="s">
        <v>121</v>
      </c>
      <c r="O202" t="s">
        <v>340</v>
      </c>
    </row>
    <row r="203" spans="1:15" x14ac:dyDescent="0.3">
      <c r="A203" t="s">
        <v>122</v>
      </c>
      <c r="O203" t="s">
        <v>340</v>
      </c>
    </row>
    <row r="204" spans="1:15" x14ac:dyDescent="0.3">
      <c r="A204" t="s">
        <v>123</v>
      </c>
      <c r="O204" t="s">
        <v>340</v>
      </c>
    </row>
    <row r="205" spans="1:15" x14ac:dyDescent="0.3">
      <c r="A205" t="s">
        <v>124</v>
      </c>
      <c r="O205" t="s">
        <v>340</v>
      </c>
    </row>
    <row r="206" spans="1:15" x14ac:dyDescent="0.3">
      <c r="A206" s="4" t="s">
        <v>125</v>
      </c>
      <c r="O206" t="s">
        <v>340</v>
      </c>
    </row>
    <row r="207" spans="1:15" x14ac:dyDescent="0.3">
      <c r="A207" t="s">
        <v>126</v>
      </c>
      <c r="O207" t="s">
        <v>340</v>
      </c>
    </row>
    <row r="208" spans="1:15" x14ac:dyDescent="0.3">
      <c r="A208" t="s">
        <v>91</v>
      </c>
      <c r="O208" t="s">
        <v>340</v>
      </c>
    </row>
    <row r="209" spans="1:15" x14ac:dyDescent="0.3">
      <c r="A209" t="s">
        <v>341</v>
      </c>
      <c r="O209" t="s">
        <v>340</v>
      </c>
    </row>
    <row r="210" spans="1:15" x14ac:dyDescent="0.3">
      <c r="A210" t="s">
        <v>342</v>
      </c>
      <c r="O210" t="s">
        <v>340</v>
      </c>
    </row>
    <row r="211" spans="1:15" x14ac:dyDescent="0.3">
      <c r="A211" t="s">
        <v>343</v>
      </c>
      <c r="O211" t="s">
        <v>340</v>
      </c>
    </row>
    <row r="212" spans="1:15" x14ac:dyDescent="0.3">
      <c r="A212" t="s">
        <v>344</v>
      </c>
      <c r="O212" t="s">
        <v>340</v>
      </c>
    </row>
    <row r="213" spans="1:15" x14ac:dyDescent="0.3">
      <c r="A213" t="s">
        <v>1003</v>
      </c>
      <c r="O213" t="s">
        <v>340</v>
      </c>
    </row>
    <row r="214" spans="1:15" x14ac:dyDescent="0.3">
      <c r="A214" t="s">
        <v>1005</v>
      </c>
      <c r="O214" t="s">
        <v>340</v>
      </c>
    </row>
    <row r="215" spans="1:15" x14ac:dyDescent="0.3">
      <c r="A215" t="s">
        <v>345</v>
      </c>
      <c r="O215" t="s">
        <v>340</v>
      </c>
    </row>
    <row r="216" spans="1:15" x14ac:dyDescent="0.3">
      <c r="A216" t="s">
        <v>346</v>
      </c>
      <c r="O216" t="s">
        <v>340</v>
      </c>
    </row>
    <row r="217" spans="1:15" x14ac:dyDescent="0.3">
      <c r="A217" t="s">
        <v>347</v>
      </c>
      <c r="O217" t="s">
        <v>340</v>
      </c>
    </row>
    <row r="218" spans="1:15" x14ac:dyDescent="0.3">
      <c r="A218" t="s">
        <v>348</v>
      </c>
      <c r="O218" t="s">
        <v>340</v>
      </c>
    </row>
    <row r="219" spans="1:15" x14ac:dyDescent="0.3">
      <c r="A219" t="s">
        <v>349</v>
      </c>
      <c r="O219" t="s">
        <v>340</v>
      </c>
    </row>
    <row r="220" spans="1:15" x14ac:dyDescent="0.3">
      <c r="A220" t="s">
        <v>350</v>
      </c>
      <c r="O220" t="s">
        <v>340</v>
      </c>
    </row>
    <row r="221" spans="1:15" x14ac:dyDescent="0.3">
      <c r="A221" t="s">
        <v>351</v>
      </c>
      <c r="O221" t="s">
        <v>340</v>
      </c>
    </row>
    <row r="222" spans="1:15" x14ac:dyDescent="0.3">
      <c r="A222" t="s">
        <v>352</v>
      </c>
      <c r="O222" t="s">
        <v>340</v>
      </c>
    </row>
    <row r="223" spans="1:15" x14ac:dyDescent="0.3">
      <c r="A223" t="s">
        <v>353</v>
      </c>
      <c r="O223" t="s">
        <v>340</v>
      </c>
    </row>
    <row r="224" spans="1:15" x14ac:dyDescent="0.3">
      <c r="A224" t="s">
        <v>354</v>
      </c>
      <c r="O224" t="s">
        <v>340</v>
      </c>
    </row>
    <row r="225" spans="1:15" x14ac:dyDescent="0.3">
      <c r="A225" t="s">
        <v>355</v>
      </c>
      <c r="O225" t="s">
        <v>340</v>
      </c>
    </row>
    <row r="226" spans="1:15" x14ac:dyDescent="0.3">
      <c r="A226" t="s">
        <v>1007</v>
      </c>
      <c r="O226" t="s">
        <v>340</v>
      </c>
    </row>
    <row r="227" spans="1:15" x14ac:dyDescent="0.3">
      <c r="A227" t="s">
        <v>356</v>
      </c>
      <c r="O227" t="s">
        <v>340</v>
      </c>
    </row>
    <row r="228" spans="1:15" x14ac:dyDescent="0.3">
      <c r="A228" t="s">
        <v>357</v>
      </c>
      <c r="O228" t="s">
        <v>340</v>
      </c>
    </row>
    <row r="229" spans="1:15" x14ac:dyDescent="0.3">
      <c r="A229" t="s">
        <v>133</v>
      </c>
      <c r="O229" t="s">
        <v>340</v>
      </c>
    </row>
    <row r="230" spans="1:15" x14ac:dyDescent="0.3">
      <c r="A230" t="s">
        <v>134</v>
      </c>
      <c r="O230" t="s">
        <v>340</v>
      </c>
    </row>
    <row r="231" spans="1:15" x14ac:dyDescent="0.3">
      <c r="A231" t="s">
        <v>135</v>
      </c>
      <c r="O231" t="s">
        <v>340</v>
      </c>
    </row>
    <row r="232" spans="1:15" x14ac:dyDescent="0.3">
      <c r="A232" t="s">
        <v>136</v>
      </c>
      <c r="O232" t="s">
        <v>340</v>
      </c>
    </row>
    <row r="233" spans="1:15" x14ac:dyDescent="0.3">
      <c r="A233" t="s">
        <v>137</v>
      </c>
      <c r="I233" t="s">
        <v>358</v>
      </c>
      <c r="J233" s="8">
        <v>70</v>
      </c>
      <c r="K233" t="s">
        <v>27</v>
      </c>
      <c r="L233" t="s">
        <v>28</v>
      </c>
      <c r="O233" t="s">
        <v>340</v>
      </c>
    </row>
    <row r="234" spans="1:15" x14ac:dyDescent="0.3">
      <c r="A234" t="s">
        <v>138</v>
      </c>
      <c r="I234" t="s">
        <v>359</v>
      </c>
      <c r="J234" s="8">
        <v>70</v>
      </c>
      <c r="K234" t="s">
        <v>27</v>
      </c>
      <c r="L234" t="s">
        <v>28</v>
      </c>
      <c r="O234" t="s">
        <v>340</v>
      </c>
    </row>
    <row r="235" spans="1:15" x14ac:dyDescent="0.3">
      <c r="A235" t="s">
        <v>139</v>
      </c>
      <c r="I235" t="s">
        <v>360</v>
      </c>
      <c r="J235" s="46">
        <v>70</v>
      </c>
      <c r="K235" t="s">
        <v>27</v>
      </c>
      <c r="L235" t="s">
        <v>28</v>
      </c>
      <c r="O235" t="s">
        <v>340</v>
      </c>
    </row>
    <row r="236" spans="1:15" x14ac:dyDescent="0.3">
      <c r="A236" t="s">
        <v>140</v>
      </c>
      <c r="I236" t="s">
        <v>361</v>
      </c>
      <c r="J236" s="46">
        <v>300</v>
      </c>
      <c r="K236" t="s">
        <v>27</v>
      </c>
      <c r="O236" t="s">
        <v>340</v>
      </c>
    </row>
    <row r="237" spans="1:15" x14ac:dyDescent="0.3">
      <c r="A237" t="s">
        <v>141</v>
      </c>
      <c r="O237" t="s">
        <v>340</v>
      </c>
    </row>
    <row r="238" spans="1:15" x14ac:dyDescent="0.3">
      <c r="A238" t="s">
        <v>142</v>
      </c>
      <c r="O238" t="s">
        <v>340</v>
      </c>
    </row>
    <row r="239" spans="1:15" x14ac:dyDescent="0.3">
      <c r="A239" t="s">
        <v>143</v>
      </c>
      <c r="O239" t="s">
        <v>340</v>
      </c>
    </row>
    <row r="240" spans="1:15" x14ac:dyDescent="0.3">
      <c r="A240" s="4" t="s">
        <v>144</v>
      </c>
      <c r="O240" t="s">
        <v>340</v>
      </c>
    </row>
    <row r="241" spans="1:15" x14ac:dyDescent="0.3">
      <c r="A241" s="4" t="s">
        <v>145</v>
      </c>
      <c r="O241" t="s">
        <v>340</v>
      </c>
    </row>
    <row r="242" spans="1:15" x14ac:dyDescent="0.3">
      <c r="A242" s="4" t="s">
        <v>146</v>
      </c>
      <c r="O242" t="s">
        <v>340</v>
      </c>
    </row>
    <row r="243" spans="1:15" x14ac:dyDescent="0.3">
      <c r="A243" s="4" t="s">
        <v>127</v>
      </c>
      <c r="O243" t="s">
        <v>340</v>
      </c>
    </row>
    <row r="244" spans="1:15" x14ac:dyDescent="0.3">
      <c r="A244" s="4" t="s">
        <v>128</v>
      </c>
      <c r="O244" t="s">
        <v>340</v>
      </c>
    </row>
    <row r="245" spans="1:15" x14ac:dyDescent="0.3">
      <c r="A245" s="4" t="s">
        <v>129</v>
      </c>
      <c r="O245" t="s">
        <v>340</v>
      </c>
    </row>
    <row r="246" spans="1:15" x14ac:dyDescent="0.3">
      <c r="A246" t="s">
        <v>130</v>
      </c>
      <c r="O246" t="s">
        <v>340</v>
      </c>
    </row>
    <row r="247" spans="1:15" x14ac:dyDescent="0.3">
      <c r="A247" t="s">
        <v>131</v>
      </c>
      <c r="O247" t="s">
        <v>340</v>
      </c>
    </row>
    <row r="248" spans="1:15" x14ac:dyDescent="0.3">
      <c r="A248" t="s">
        <v>132</v>
      </c>
      <c r="O248" t="s">
        <v>340</v>
      </c>
    </row>
    <row r="249" spans="1:15" x14ac:dyDescent="0.3">
      <c r="A249" t="s">
        <v>133</v>
      </c>
      <c r="O249" t="s">
        <v>362</v>
      </c>
    </row>
    <row r="250" spans="1:15" x14ac:dyDescent="0.3">
      <c r="A250" t="s">
        <v>134</v>
      </c>
      <c r="O250" t="s">
        <v>362</v>
      </c>
    </row>
    <row r="251" spans="1:15" x14ac:dyDescent="0.3">
      <c r="A251" t="s">
        <v>135</v>
      </c>
      <c r="O251" t="s">
        <v>362</v>
      </c>
    </row>
    <row r="252" spans="1:15" x14ac:dyDescent="0.3">
      <c r="A252" t="s">
        <v>136</v>
      </c>
      <c r="O252" t="s">
        <v>362</v>
      </c>
    </row>
    <row r="253" spans="1:15" x14ac:dyDescent="0.3">
      <c r="A253" t="s">
        <v>137</v>
      </c>
      <c r="O253" t="s">
        <v>362</v>
      </c>
    </row>
    <row r="254" spans="1:15" x14ac:dyDescent="0.3">
      <c r="A254" t="s">
        <v>138</v>
      </c>
      <c r="O254" t="s">
        <v>362</v>
      </c>
    </row>
    <row r="255" spans="1:15" x14ac:dyDescent="0.3">
      <c r="A255" t="s">
        <v>139</v>
      </c>
      <c r="O255" t="s">
        <v>362</v>
      </c>
    </row>
    <row r="256" spans="1:15" x14ac:dyDescent="0.3">
      <c r="A256" t="s">
        <v>140</v>
      </c>
      <c r="O256" t="s">
        <v>362</v>
      </c>
    </row>
    <row r="257" spans="1:15" x14ac:dyDescent="0.3">
      <c r="A257" t="s">
        <v>141</v>
      </c>
      <c r="O257" t="s">
        <v>362</v>
      </c>
    </row>
    <row r="258" spans="1:15" x14ac:dyDescent="0.3">
      <c r="A258" t="s">
        <v>142</v>
      </c>
      <c r="O258" t="s">
        <v>362</v>
      </c>
    </row>
    <row r="259" spans="1:15" x14ac:dyDescent="0.3">
      <c r="A259" t="s">
        <v>143</v>
      </c>
      <c r="O259" t="s">
        <v>362</v>
      </c>
    </row>
    <row r="260" spans="1:15" x14ac:dyDescent="0.3">
      <c r="A260" t="s">
        <v>144</v>
      </c>
      <c r="O260" t="s">
        <v>362</v>
      </c>
    </row>
    <row r="261" spans="1:15" x14ac:dyDescent="0.3">
      <c r="A261" t="s">
        <v>145</v>
      </c>
      <c r="O261" t="s">
        <v>362</v>
      </c>
    </row>
    <row r="262" spans="1:15" x14ac:dyDescent="0.3">
      <c r="A262" t="s">
        <v>146</v>
      </c>
      <c r="O262" t="s">
        <v>362</v>
      </c>
    </row>
    <row r="263" spans="1:15" x14ac:dyDescent="0.3">
      <c r="A263" t="s">
        <v>91</v>
      </c>
      <c r="O263" t="s">
        <v>362</v>
      </c>
    </row>
    <row r="264" spans="1:15" x14ac:dyDescent="0.3">
      <c r="A264" s="4" t="s">
        <v>93</v>
      </c>
      <c r="O264" t="s">
        <v>362</v>
      </c>
    </row>
    <row r="265" spans="1:15" x14ac:dyDescent="0.3">
      <c r="A265" s="4" t="s">
        <v>94</v>
      </c>
      <c r="O265" t="s">
        <v>362</v>
      </c>
    </row>
    <row r="266" spans="1:15" x14ac:dyDescent="0.3">
      <c r="A266" s="4" t="s">
        <v>95</v>
      </c>
      <c r="O266" t="s">
        <v>362</v>
      </c>
    </row>
    <row r="267" spans="1:15" x14ac:dyDescent="0.3">
      <c r="A267" s="4" t="s">
        <v>96</v>
      </c>
      <c r="O267" t="s">
        <v>362</v>
      </c>
    </row>
    <row r="268" spans="1:15" x14ac:dyDescent="0.3">
      <c r="A268" s="4" t="s">
        <v>97</v>
      </c>
      <c r="O268" t="s">
        <v>362</v>
      </c>
    </row>
    <row r="269" spans="1:15" x14ac:dyDescent="0.3">
      <c r="A269" s="4" t="s">
        <v>695</v>
      </c>
      <c r="O269" t="s">
        <v>362</v>
      </c>
    </row>
    <row r="270" spans="1:15" x14ac:dyDescent="0.3">
      <c r="A270" s="4" t="s">
        <v>99</v>
      </c>
      <c r="O270" t="s">
        <v>362</v>
      </c>
    </row>
    <row r="271" spans="1:15" x14ac:dyDescent="0.3">
      <c r="A271" s="4" t="s">
        <v>100</v>
      </c>
      <c r="O271" t="s">
        <v>362</v>
      </c>
    </row>
    <row r="272" spans="1:15" x14ac:dyDescent="0.3">
      <c r="A272" s="4" t="s">
        <v>101</v>
      </c>
      <c r="O272" t="s">
        <v>362</v>
      </c>
    </row>
    <row r="273" spans="1:15" x14ac:dyDescent="0.3">
      <c r="A273" s="4" t="s">
        <v>102</v>
      </c>
      <c r="O273" t="s">
        <v>362</v>
      </c>
    </row>
    <row r="274" spans="1:15" x14ac:dyDescent="0.3">
      <c r="A274" s="4" t="s">
        <v>103</v>
      </c>
      <c r="O274" t="s">
        <v>362</v>
      </c>
    </row>
    <row r="275" spans="1:15" x14ac:dyDescent="0.3">
      <c r="A275" s="4" t="s">
        <v>104</v>
      </c>
      <c r="O275" t="s">
        <v>362</v>
      </c>
    </row>
    <row r="276" spans="1:15" x14ac:dyDescent="0.3">
      <c r="A276" s="4" t="s">
        <v>105</v>
      </c>
      <c r="O276" t="s">
        <v>362</v>
      </c>
    </row>
    <row r="277" spans="1:15" x14ac:dyDescent="0.3">
      <c r="A277" s="4" t="s">
        <v>106</v>
      </c>
      <c r="O277" t="s">
        <v>362</v>
      </c>
    </row>
    <row r="278" spans="1:15" x14ac:dyDescent="0.3">
      <c r="A278" s="4" t="s">
        <v>107</v>
      </c>
      <c r="O278" t="s">
        <v>362</v>
      </c>
    </row>
    <row r="279" spans="1:15" x14ac:dyDescent="0.3">
      <c r="A279" s="4" t="s">
        <v>108</v>
      </c>
      <c r="O279" t="s">
        <v>362</v>
      </c>
    </row>
    <row r="280" spans="1:15" x14ac:dyDescent="0.3">
      <c r="A280" s="4" t="s">
        <v>109</v>
      </c>
      <c r="O280" t="s">
        <v>362</v>
      </c>
    </row>
    <row r="281" spans="1:15" x14ac:dyDescent="0.3">
      <c r="A281" s="4" t="s">
        <v>110</v>
      </c>
      <c r="O281" t="s">
        <v>362</v>
      </c>
    </row>
    <row r="282" spans="1:15" x14ac:dyDescent="0.3">
      <c r="A282" s="4" t="s">
        <v>111</v>
      </c>
      <c r="O282" t="s">
        <v>362</v>
      </c>
    </row>
    <row r="283" spans="1:15" x14ac:dyDescent="0.3">
      <c r="A283" s="4" t="s">
        <v>112</v>
      </c>
      <c r="O283" t="s">
        <v>362</v>
      </c>
    </row>
    <row r="284" spans="1:15" x14ac:dyDescent="0.3">
      <c r="A284" s="4" t="s">
        <v>113</v>
      </c>
      <c r="O284" t="s">
        <v>362</v>
      </c>
    </row>
    <row r="285" spans="1:15" x14ac:dyDescent="0.3">
      <c r="A285" s="4" t="s">
        <v>114</v>
      </c>
      <c r="O285" t="s">
        <v>362</v>
      </c>
    </row>
    <row r="286" spans="1:15" x14ac:dyDescent="0.3">
      <c r="A286" s="4" t="s">
        <v>115</v>
      </c>
      <c r="O286" t="s">
        <v>362</v>
      </c>
    </row>
    <row r="287" spans="1:15" x14ac:dyDescent="0.3">
      <c r="A287" s="4" t="s">
        <v>116</v>
      </c>
      <c r="O287" t="s">
        <v>362</v>
      </c>
    </row>
    <row r="288" spans="1:15" x14ac:dyDescent="0.3">
      <c r="A288" s="4" t="s">
        <v>117</v>
      </c>
      <c r="I288" t="s">
        <v>363</v>
      </c>
      <c r="J288" s="8">
        <v>100000</v>
      </c>
      <c r="O288" t="s">
        <v>362</v>
      </c>
    </row>
    <row r="289" spans="1:15" x14ac:dyDescent="0.3">
      <c r="A289" s="4" t="s">
        <v>118</v>
      </c>
      <c r="I289" t="s">
        <v>364</v>
      </c>
      <c r="J289" s="8">
        <v>100</v>
      </c>
      <c r="O289" t="s">
        <v>362</v>
      </c>
    </row>
    <row r="290" spans="1:15" x14ac:dyDescent="0.3">
      <c r="A290" s="4" t="s">
        <v>119</v>
      </c>
      <c r="I290" t="s">
        <v>365</v>
      </c>
      <c r="J290" s="8">
        <v>3</v>
      </c>
      <c r="K290" t="s">
        <v>366</v>
      </c>
      <c r="L290" t="s">
        <v>367</v>
      </c>
      <c r="O290" t="s">
        <v>362</v>
      </c>
    </row>
    <row r="291" spans="1:15" x14ac:dyDescent="0.3">
      <c r="A291" t="s">
        <v>120</v>
      </c>
      <c r="I291" t="s">
        <v>368</v>
      </c>
      <c r="J291" s="8">
        <v>200</v>
      </c>
      <c r="K291" t="s">
        <v>27</v>
      </c>
      <c r="L291" t="s">
        <v>367</v>
      </c>
      <c r="O291" t="s">
        <v>362</v>
      </c>
    </row>
    <row r="292" spans="1:15" x14ac:dyDescent="0.3">
      <c r="A292" s="4" t="s">
        <v>121</v>
      </c>
      <c r="O292" t="s">
        <v>362</v>
      </c>
    </row>
    <row r="293" spans="1:15" x14ac:dyDescent="0.3">
      <c r="A293" t="s">
        <v>122</v>
      </c>
      <c r="O293" t="s">
        <v>362</v>
      </c>
    </row>
    <row r="294" spans="1:15" x14ac:dyDescent="0.3">
      <c r="A294" t="s">
        <v>123</v>
      </c>
      <c r="O294" t="s">
        <v>362</v>
      </c>
    </row>
    <row r="295" spans="1:15" x14ac:dyDescent="0.3">
      <c r="A295" s="4" t="s">
        <v>124</v>
      </c>
      <c r="O295" t="s">
        <v>362</v>
      </c>
    </row>
    <row r="296" spans="1:15" x14ac:dyDescent="0.3">
      <c r="A296" s="4" t="s">
        <v>125</v>
      </c>
      <c r="O296" t="s">
        <v>362</v>
      </c>
    </row>
    <row r="297" spans="1:15" x14ac:dyDescent="0.3">
      <c r="A297" s="4" t="s">
        <v>126</v>
      </c>
      <c r="O297" t="s">
        <v>362</v>
      </c>
    </row>
    <row r="298" spans="1:15" x14ac:dyDescent="0.3">
      <c r="A298" s="4" t="s">
        <v>127</v>
      </c>
      <c r="O298" t="s">
        <v>362</v>
      </c>
    </row>
    <row r="299" spans="1:15" x14ac:dyDescent="0.3">
      <c r="A299" s="4" t="s">
        <v>128</v>
      </c>
      <c r="O299" t="s">
        <v>362</v>
      </c>
    </row>
    <row r="300" spans="1:15" x14ac:dyDescent="0.3">
      <c r="A300" s="4" t="s">
        <v>129</v>
      </c>
      <c r="O300" t="s">
        <v>362</v>
      </c>
    </row>
    <row r="301" spans="1:15" x14ac:dyDescent="0.3">
      <c r="A301" s="4" t="s">
        <v>130</v>
      </c>
      <c r="O301" t="s">
        <v>362</v>
      </c>
    </row>
    <row r="302" spans="1:15" x14ac:dyDescent="0.3">
      <c r="A302" s="4" t="s">
        <v>131</v>
      </c>
      <c r="O302" t="s">
        <v>362</v>
      </c>
    </row>
    <row r="303" spans="1:15" x14ac:dyDescent="0.3">
      <c r="A303" s="4" t="s">
        <v>132</v>
      </c>
      <c r="O303" t="s">
        <v>362</v>
      </c>
    </row>
    <row r="304" spans="1:15" x14ac:dyDescent="0.3">
      <c r="A304" s="4" t="s">
        <v>96</v>
      </c>
      <c r="N304" t="s">
        <v>369</v>
      </c>
      <c r="O304" t="s">
        <v>370</v>
      </c>
    </row>
    <row r="305" spans="1:15" x14ac:dyDescent="0.3">
      <c r="A305" s="4" t="s">
        <v>97</v>
      </c>
      <c r="N305" t="s">
        <v>369</v>
      </c>
      <c r="O305" t="s">
        <v>370</v>
      </c>
    </row>
    <row r="306" spans="1:15" x14ac:dyDescent="0.3">
      <c r="A306" s="4" t="s">
        <v>695</v>
      </c>
      <c r="N306" t="s">
        <v>369</v>
      </c>
      <c r="O306" t="s">
        <v>370</v>
      </c>
    </row>
    <row r="307" spans="1:15" x14ac:dyDescent="0.3">
      <c r="A307" s="4" t="s">
        <v>99</v>
      </c>
      <c r="N307" t="s">
        <v>369</v>
      </c>
      <c r="O307" t="s">
        <v>370</v>
      </c>
    </row>
    <row r="308" spans="1:15" x14ac:dyDescent="0.3">
      <c r="A308" s="4" t="s">
        <v>100</v>
      </c>
      <c r="N308" t="s">
        <v>369</v>
      </c>
      <c r="O308" t="s">
        <v>370</v>
      </c>
    </row>
    <row r="309" spans="1:15" x14ac:dyDescent="0.3">
      <c r="A309" s="4" t="s">
        <v>101</v>
      </c>
      <c r="N309" t="s">
        <v>369</v>
      </c>
      <c r="O309" t="s">
        <v>370</v>
      </c>
    </row>
    <row r="310" spans="1:15" x14ac:dyDescent="0.3">
      <c r="A310" s="4" t="s">
        <v>102</v>
      </c>
      <c r="N310" t="s">
        <v>369</v>
      </c>
      <c r="O310" t="s">
        <v>370</v>
      </c>
    </row>
    <row r="311" spans="1:15" x14ac:dyDescent="0.3">
      <c r="A311" s="4" t="s">
        <v>103</v>
      </c>
      <c r="N311" t="s">
        <v>369</v>
      </c>
      <c r="O311" t="s">
        <v>370</v>
      </c>
    </row>
    <row r="312" spans="1:15" x14ac:dyDescent="0.3">
      <c r="A312" s="4" t="s">
        <v>104</v>
      </c>
      <c r="N312" t="s">
        <v>369</v>
      </c>
      <c r="O312" t="s">
        <v>370</v>
      </c>
    </row>
    <row r="313" spans="1:15" x14ac:dyDescent="0.3">
      <c r="A313" s="4" t="s">
        <v>105</v>
      </c>
      <c r="N313" t="s">
        <v>369</v>
      </c>
      <c r="O313" t="s">
        <v>370</v>
      </c>
    </row>
    <row r="314" spans="1:15" x14ac:dyDescent="0.3">
      <c r="A314" s="4" t="s">
        <v>106</v>
      </c>
      <c r="N314" t="s">
        <v>369</v>
      </c>
      <c r="O314" t="s">
        <v>370</v>
      </c>
    </row>
    <row r="315" spans="1:15" x14ac:dyDescent="0.3">
      <c r="A315" s="4" t="s">
        <v>107</v>
      </c>
      <c r="N315" t="s">
        <v>369</v>
      </c>
      <c r="O315" t="s">
        <v>370</v>
      </c>
    </row>
    <row r="316" spans="1:15" x14ac:dyDescent="0.3">
      <c r="A316" s="4" t="s">
        <v>108</v>
      </c>
      <c r="N316" t="s">
        <v>369</v>
      </c>
      <c r="O316" t="s">
        <v>370</v>
      </c>
    </row>
    <row r="317" spans="1:15" x14ac:dyDescent="0.3">
      <c r="A317" s="4" t="s">
        <v>109</v>
      </c>
      <c r="N317" t="s">
        <v>369</v>
      </c>
      <c r="O317" t="s">
        <v>370</v>
      </c>
    </row>
    <row r="318" spans="1:15" x14ac:dyDescent="0.3">
      <c r="A318" s="4" t="s">
        <v>110</v>
      </c>
      <c r="N318" t="s">
        <v>369</v>
      </c>
      <c r="O318" t="s">
        <v>370</v>
      </c>
    </row>
    <row r="319" spans="1:15" x14ac:dyDescent="0.3">
      <c r="A319" s="4" t="s">
        <v>111</v>
      </c>
      <c r="N319" t="s">
        <v>369</v>
      </c>
      <c r="O319" t="s">
        <v>370</v>
      </c>
    </row>
    <row r="320" spans="1:15" x14ac:dyDescent="0.3">
      <c r="A320" s="4" t="s">
        <v>112</v>
      </c>
      <c r="N320" t="s">
        <v>369</v>
      </c>
      <c r="O320" t="s">
        <v>370</v>
      </c>
    </row>
    <row r="321" spans="1:15" x14ac:dyDescent="0.3">
      <c r="A321" s="4" t="s">
        <v>113</v>
      </c>
      <c r="N321" t="s">
        <v>369</v>
      </c>
      <c r="O321" t="s">
        <v>370</v>
      </c>
    </row>
    <row r="322" spans="1:15" x14ac:dyDescent="0.3">
      <c r="A322" s="4" t="s">
        <v>114</v>
      </c>
      <c r="N322" t="s">
        <v>369</v>
      </c>
      <c r="O322" t="s">
        <v>370</v>
      </c>
    </row>
    <row r="323" spans="1:15" x14ac:dyDescent="0.3">
      <c r="A323" s="4" t="s">
        <v>115</v>
      </c>
      <c r="N323" t="s">
        <v>369</v>
      </c>
      <c r="O323" t="s">
        <v>370</v>
      </c>
    </row>
    <row r="324" spans="1:15" x14ac:dyDescent="0.3">
      <c r="A324" s="4" t="s">
        <v>116</v>
      </c>
      <c r="N324" t="s">
        <v>369</v>
      </c>
      <c r="O324" t="s">
        <v>370</v>
      </c>
    </row>
    <row r="325" spans="1:15" x14ac:dyDescent="0.3">
      <c r="A325" s="4" t="s">
        <v>117</v>
      </c>
      <c r="N325" t="s">
        <v>369</v>
      </c>
      <c r="O325" t="s">
        <v>370</v>
      </c>
    </row>
    <row r="326" spans="1:15" x14ac:dyDescent="0.3">
      <c r="A326" s="4" t="s">
        <v>118</v>
      </c>
      <c r="N326" t="s">
        <v>369</v>
      </c>
      <c r="O326" t="s">
        <v>370</v>
      </c>
    </row>
    <row r="327" spans="1:15" x14ac:dyDescent="0.3">
      <c r="A327" s="4" t="s">
        <v>119</v>
      </c>
      <c r="N327" t="s">
        <v>369</v>
      </c>
      <c r="O327" t="s">
        <v>370</v>
      </c>
    </row>
    <row r="328" spans="1:15" x14ac:dyDescent="0.3">
      <c r="A328" t="s">
        <v>120</v>
      </c>
      <c r="N328" t="s">
        <v>369</v>
      </c>
      <c r="O328" t="s">
        <v>370</v>
      </c>
    </row>
    <row r="329" spans="1:15" x14ac:dyDescent="0.3">
      <c r="A329" s="4" t="s">
        <v>121</v>
      </c>
      <c r="N329" t="s">
        <v>369</v>
      </c>
      <c r="O329" t="s">
        <v>370</v>
      </c>
    </row>
    <row r="330" spans="1:15" x14ac:dyDescent="0.3">
      <c r="A330" t="s">
        <v>122</v>
      </c>
      <c r="N330" t="s">
        <v>369</v>
      </c>
      <c r="O330" t="s">
        <v>370</v>
      </c>
    </row>
    <row r="331" spans="1:15" x14ac:dyDescent="0.3">
      <c r="A331" t="s">
        <v>123</v>
      </c>
      <c r="N331" t="s">
        <v>369</v>
      </c>
      <c r="O331" t="s">
        <v>370</v>
      </c>
    </row>
    <row r="332" spans="1:15" x14ac:dyDescent="0.3">
      <c r="A332" t="s">
        <v>124</v>
      </c>
      <c r="N332" t="s">
        <v>369</v>
      </c>
      <c r="O332" t="s">
        <v>370</v>
      </c>
    </row>
    <row r="333" spans="1:15" x14ac:dyDescent="0.3">
      <c r="A333" t="s">
        <v>125</v>
      </c>
      <c r="N333" t="s">
        <v>369</v>
      </c>
      <c r="O333" t="s">
        <v>370</v>
      </c>
    </row>
    <row r="334" spans="1:15" x14ac:dyDescent="0.3">
      <c r="A334" t="s">
        <v>126</v>
      </c>
      <c r="N334" t="s">
        <v>369</v>
      </c>
      <c r="O334" t="s">
        <v>370</v>
      </c>
    </row>
    <row r="335" spans="1:15" x14ac:dyDescent="0.3">
      <c r="A335" t="s">
        <v>133</v>
      </c>
      <c r="N335" t="s">
        <v>369</v>
      </c>
      <c r="O335" t="s">
        <v>370</v>
      </c>
    </row>
    <row r="336" spans="1:15" x14ac:dyDescent="0.3">
      <c r="A336" t="s">
        <v>134</v>
      </c>
      <c r="N336" t="s">
        <v>369</v>
      </c>
      <c r="O336" t="s">
        <v>370</v>
      </c>
    </row>
    <row r="337" spans="1:15" x14ac:dyDescent="0.3">
      <c r="A337" t="s">
        <v>135</v>
      </c>
      <c r="N337" t="s">
        <v>369</v>
      </c>
      <c r="O337" t="s">
        <v>370</v>
      </c>
    </row>
    <row r="338" spans="1:15" x14ac:dyDescent="0.3">
      <c r="A338" t="s">
        <v>136</v>
      </c>
      <c r="N338" t="s">
        <v>369</v>
      </c>
      <c r="O338" t="s">
        <v>370</v>
      </c>
    </row>
    <row r="339" spans="1:15" x14ac:dyDescent="0.3">
      <c r="A339" t="s">
        <v>137</v>
      </c>
      <c r="N339" t="s">
        <v>369</v>
      </c>
      <c r="O339" t="s">
        <v>370</v>
      </c>
    </row>
    <row r="340" spans="1:15" x14ac:dyDescent="0.3">
      <c r="A340" t="s">
        <v>138</v>
      </c>
      <c r="N340" t="s">
        <v>369</v>
      </c>
      <c r="O340" t="s">
        <v>370</v>
      </c>
    </row>
    <row r="341" spans="1:15" x14ac:dyDescent="0.3">
      <c r="A341" t="s">
        <v>139</v>
      </c>
      <c r="N341" t="s">
        <v>369</v>
      </c>
      <c r="O341" t="s">
        <v>370</v>
      </c>
    </row>
    <row r="342" spans="1:15" x14ac:dyDescent="0.3">
      <c r="A342" t="s">
        <v>140</v>
      </c>
      <c r="N342" t="s">
        <v>369</v>
      </c>
      <c r="O342" t="s">
        <v>370</v>
      </c>
    </row>
    <row r="343" spans="1:15" x14ac:dyDescent="0.3">
      <c r="A343" t="s">
        <v>141</v>
      </c>
      <c r="N343" t="s">
        <v>369</v>
      </c>
      <c r="O343" t="s">
        <v>370</v>
      </c>
    </row>
    <row r="344" spans="1:15" x14ac:dyDescent="0.3">
      <c r="A344" t="s">
        <v>142</v>
      </c>
      <c r="N344" t="s">
        <v>369</v>
      </c>
      <c r="O344" t="s">
        <v>370</v>
      </c>
    </row>
    <row r="345" spans="1:15" x14ac:dyDescent="0.3">
      <c r="A345" t="s">
        <v>143</v>
      </c>
      <c r="N345" t="s">
        <v>369</v>
      </c>
      <c r="O345" t="s">
        <v>370</v>
      </c>
    </row>
    <row r="346" spans="1:15" x14ac:dyDescent="0.3">
      <c r="A346" t="s">
        <v>144</v>
      </c>
      <c r="N346" t="s">
        <v>369</v>
      </c>
      <c r="O346" t="s">
        <v>370</v>
      </c>
    </row>
    <row r="347" spans="1:15" x14ac:dyDescent="0.3">
      <c r="A347" t="s">
        <v>145</v>
      </c>
      <c r="N347" t="s">
        <v>369</v>
      </c>
      <c r="O347" t="s">
        <v>370</v>
      </c>
    </row>
    <row r="348" spans="1:15" x14ac:dyDescent="0.3">
      <c r="A348" t="s">
        <v>146</v>
      </c>
      <c r="N348" t="s">
        <v>369</v>
      </c>
      <c r="O348" t="s">
        <v>370</v>
      </c>
    </row>
    <row r="349" spans="1:15" x14ac:dyDescent="0.3">
      <c r="A349" t="s">
        <v>91</v>
      </c>
      <c r="N349" t="s">
        <v>369</v>
      </c>
      <c r="O349" t="s">
        <v>370</v>
      </c>
    </row>
    <row r="350" spans="1:15" x14ac:dyDescent="0.3">
      <c r="A350" s="4" t="s">
        <v>93</v>
      </c>
      <c r="N350" t="s">
        <v>369</v>
      </c>
      <c r="O350" t="s">
        <v>370</v>
      </c>
    </row>
    <row r="351" spans="1:15" x14ac:dyDescent="0.3">
      <c r="A351" s="4" t="s">
        <v>94</v>
      </c>
      <c r="N351" t="s">
        <v>369</v>
      </c>
      <c r="O351" t="s">
        <v>370</v>
      </c>
    </row>
    <row r="352" spans="1:15" x14ac:dyDescent="0.3">
      <c r="A352" s="4" t="s">
        <v>95</v>
      </c>
      <c r="N352" t="s">
        <v>369</v>
      </c>
      <c r="O352" t="s">
        <v>370</v>
      </c>
    </row>
    <row r="353" spans="1:15" x14ac:dyDescent="0.3">
      <c r="A353" s="4" t="s">
        <v>127</v>
      </c>
      <c r="N353" t="s">
        <v>369</v>
      </c>
      <c r="O353" t="s">
        <v>370</v>
      </c>
    </row>
    <row r="354" spans="1:15" x14ac:dyDescent="0.3">
      <c r="A354" s="4" t="s">
        <v>128</v>
      </c>
      <c r="N354" t="s">
        <v>369</v>
      </c>
      <c r="O354" t="s">
        <v>370</v>
      </c>
    </row>
    <row r="355" spans="1:15" x14ac:dyDescent="0.3">
      <c r="A355" s="4" t="s">
        <v>129</v>
      </c>
      <c r="N355" t="s">
        <v>369</v>
      </c>
      <c r="O355" t="s">
        <v>370</v>
      </c>
    </row>
    <row r="356" spans="1:15" x14ac:dyDescent="0.3">
      <c r="A356" t="s">
        <v>130</v>
      </c>
      <c r="N356" t="s">
        <v>369</v>
      </c>
      <c r="O356" t="s">
        <v>370</v>
      </c>
    </row>
    <row r="357" spans="1:15" x14ac:dyDescent="0.3">
      <c r="A357" t="s">
        <v>131</v>
      </c>
      <c r="N357" t="s">
        <v>369</v>
      </c>
      <c r="O357" t="s">
        <v>370</v>
      </c>
    </row>
    <row r="358" spans="1:15" x14ac:dyDescent="0.3">
      <c r="A358" t="s">
        <v>132</v>
      </c>
      <c r="N358" t="s">
        <v>369</v>
      </c>
      <c r="O358" t="s">
        <v>370</v>
      </c>
    </row>
    <row r="359" spans="1:15" x14ac:dyDescent="0.3">
      <c r="A359" t="s">
        <v>147</v>
      </c>
      <c r="N359" t="s">
        <v>369</v>
      </c>
      <c r="O359" t="s">
        <v>370</v>
      </c>
    </row>
    <row r="360" spans="1:15" x14ac:dyDescent="0.3">
      <c r="A360" t="s">
        <v>148</v>
      </c>
      <c r="N360" t="s">
        <v>369</v>
      </c>
      <c r="O360" t="s">
        <v>370</v>
      </c>
    </row>
    <row r="361" spans="1:15" x14ac:dyDescent="0.3">
      <c r="A361" t="s">
        <v>149</v>
      </c>
      <c r="N361" t="s">
        <v>369</v>
      </c>
      <c r="O361" t="s">
        <v>370</v>
      </c>
    </row>
    <row r="362" spans="1:15" x14ac:dyDescent="0.3">
      <c r="A362" t="s">
        <v>150</v>
      </c>
      <c r="N362" t="s">
        <v>369</v>
      </c>
      <c r="O362" t="s">
        <v>370</v>
      </c>
    </row>
    <row r="363" spans="1:15" x14ac:dyDescent="0.3">
      <c r="A363" s="4" t="s">
        <v>151</v>
      </c>
      <c r="N363" t="s">
        <v>369</v>
      </c>
      <c r="O363" t="s">
        <v>370</v>
      </c>
    </row>
    <row r="364" spans="1:15" x14ac:dyDescent="0.3">
      <c r="A364" s="4" t="s">
        <v>152</v>
      </c>
      <c r="N364" t="s">
        <v>369</v>
      </c>
      <c r="O364" t="s">
        <v>370</v>
      </c>
    </row>
    <row r="365" spans="1:15" x14ac:dyDescent="0.3">
      <c r="A365" s="4" t="s">
        <v>153</v>
      </c>
      <c r="N365" t="s">
        <v>369</v>
      </c>
      <c r="O365" t="s">
        <v>370</v>
      </c>
    </row>
    <row r="366" spans="1:15" x14ac:dyDescent="0.3">
      <c r="A366" s="4" t="s">
        <v>154</v>
      </c>
      <c r="N366" t="s">
        <v>369</v>
      </c>
      <c r="O366" t="s">
        <v>370</v>
      </c>
    </row>
    <row r="367" spans="1:15" x14ac:dyDescent="0.3">
      <c r="A367" s="4" t="s">
        <v>155</v>
      </c>
      <c r="N367" t="s">
        <v>369</v>
      </c>
      <c r="O367" t="s">
        <v>370</v>
      </c>
    </row>
    <row r="368" spans="1:15" x14ac:dyDescent="0.3">
      <c r="A368" s="4" t="s">
        <v>156</v>
      </c>
      <c r="N368" t="s">
        <v>369</v>
      </c>
      <c r="O368" t="s">
        <v>370</v>
      </c>
    </row>
    <row r="369" spans="1:15" x14ac:dyDescent="0.3">
      <c r="A369" s="4" t="s">
        <v>157</v>
      </c>
      <c r="N369" t="s">
        <v>369</v>
      </c>
      <c r="O369" t="s">
        <v>370</v>
      </c>
    </row>
    <row r="370" spans="1:15" x14ac:dyDescent="0.3">
      <c r="A370" s="4" t="s">
        <v>158</v>
      </c>
      <c r="N370" t="s">
        <v>369</v>
      </c>
      <c r="O370" t="s">
        <v>370</v>
      </c>
    </row>
    <row r="371" spans="1:15" x14ac:dyDescent="0.3">
      <c r="A371" s="4" t="s">
        <v>159</v>
      </c>
      <c r="N371" t="s">
        <v>369</v>
      </c>
      <c r="O371" t="s">
        <v>370</v>
      </c>
    </row>
    <row r="372" spans="1:15" x14ac:dyDescent="0.3">
      <c r="A372" s="4" t="s">
        <v>160</v>
      </c>
      <c r="N372" t="s">
        <v>369</v>
      </c>
      <c r="O372" t="s">
        <v>370</v>
      </c>
    </row>
    <row r="373" spans="1:15" x14ac:dyDescent="0.3">
      <c r="A373" s="4" t="s">
        <v>161</v>
      </c>
      <c r="N373" t="s">
        <v>369</v>
      </c>
      <c r="O373" t="s">
        <v>370</v>
      </c>
    </row>
    <row r="374" spans="1:15" x14ac:dyDescent="0.3">
      <c r="A374" s="4" t="s">
        <v>162</v>
      </c>
      <c r="N374" t="s">
        <v>369</v>
      </c>
      <c r="O374" t="s">
        <v>370</v>
      </c>
    </row>
    <row r="375" spans="1:15" x14ac:dyDescent="0.3">
      <c r="A375" s="4" t="s">
        <v>163</v>
      </c>
      <c r="N375" t="s">
        <v>369</v>
      </c>
      <c r="O375" t="s">
        <v>370</v>
      </c>
    </row>
    <row r="376" spans="1:15" x14ac:dyDescent="0.3">
      <c r="A376" s="4" t="s">
        <v>164</v>
      </c>
      <c r="N376" t="s">
        <v>369</v>
      </c>
      <c r="O376" t="s">
        <v>370</v>
      </c>
    </row>
    <row r="377" spans="1:15" x14ac:dyDescent="0.3">
      <c r="A377" s="4" t="s">
        <v>165</v>
      </c>
      <c r="N377" t="s">
        <v>369</v>
      </c>
      <c r="O377" t="s">
        <v>370</v>
      </c>
    </row>
    <row r="378" spans="1:15" x14ac:dyDescent="0.3">
      <c r="A378" s="4" t="s">
        <v>166</v>
      </c>
      <c r="N378" t="s">
        <v>369</v>
      </c>
      <c r="O378" t="s">
        <v>370</v>
      </c>
    </row>
    <row r="379" spans="1:15" x14ac:dyDescent="0.3">
      <c r="A379" s="4" t="s">
        <v>167</v>
      </c>
      <c r="N379" t="s">
        <v>369</v>
      </c>
      <c r="O379" t="s">
        <v>370</v>
      </c>
    </row>
    <row r="380" spans="1:15" x14ac:dyDescent="0.3">
      <c r="A380" s="4" t="s">
        <v>168</v>
      </c>
      <c r="N380" t="s">
        <v>369</v>
      </c>
      <c r="O380" t="s">
        <v>370</v>
      </c>
    </row>
    <row r="381" spans="1:15" x14ac:dyDescent="0.3">
      <c r="A381" s="4" t="s">
        <v>169</v>
      </c>
      <c r="N381" t="s">
        <v>369</v>
      </c>
      <c r="O381" t="s">
        <v>370</v>
      </c>
    </row>
    <row r="382" spans="1:15" x14ac:dyDescent="0.3">
      <c r="A382" s="4" t="s">
        <v>170</v>
      </c>
      <c r="N382" t="s">
        <v>369</v>
      </c>
      <c r="O382" t="s">
        <v>370</v>
      </c>
    </row>
    <row r="383" spans="1:15" x14ac:dyDescent="0.3">
      <c r="A383" t="s">
        <v>171</v>
      </c>
      <c r="N383" t="s">
        <v>369</v>
      </c>
      <c r="O383" t="s">
        <v>370</v>
      </c>
    </row>
    <row r="384" spans="1:15" x14ac:dyDescent="0.3">
      <c r="A384" s="4" t="s">
        <v>172</v>
      </c>
      <c r="N384" t="s">
        <v>369</v>
      </c>
      <c r="O384" t="s">
        <v>370</v>
      </c>
    </row>
    <row r="385" spans="1:15" x14ac:dyDescent="0.3">
      <c r="A385" t="s">
        <v>173</v>
      </c>
      <c r="N385" t="s">
        <v>369</v>
      </c>
      <c r="O385" t="s">
        <v>370</v>
      </c>
    </row>
    <row r="386" spans="1:15" x14ac:dyDescent="0.3">
      <c r="A386" t="s">
        <v>174</v>
      </c>
      <c r="N386" t="s">
        <v>369</v>
      </c>
      <c r="O386" t="s">
        <v>370</v>
      </c>
    </row>
    <row r="387" spans="1:15" x14ac:dyDescent="0.3">
      <c r="A387" t="s">
        <v>175</v>
      </c>
      <c r="N387" t="s">
        <v>369</v>
      </c>
      <c r="O387" t="s">
        <v>370</v>
      </c>
    </row>
    <row r="388" spans="1:15" x14ac:dyDescent="0.3">
      <c r="A388" t="s">
        <v>176</v>
      </c>
      <c r="N388" t="s">
        <v>369</v>
      </c>
      <c r="O388" t="s">
        <v>370</v>
      </c>
    </row>
    <row r="389" spans="1:15" x14ac:dyDescent="0.3">
      <c r="A389" t="s">
        <v>177</v>
      </c>
      <c r="N389" t="s">
        <v>369</v>
      </c>
      <c r="O389" t="s">
        <v>370</v>
      </c>
    </row>
    <row r="390" spans="1:15" x14ac:dyDescent="0.3">
      <c r="A390" t="s">
        <v>178</v>
      </c>
      <c r="N390" t="s">
        <v>369</v>
      </c>
      <c r="O390" t="s">
        <v>370</v>
      </c>
    </row>
    <row r="391" spans="1:15" x14ac:dyDescent="0.3">
      <c r="A391" t="s">
        <v>179</v>
      </c>
      <c r="N391" t="s">
        <v>369</v>
      </c>
      <c r="O391" t="s">
        <v>370</v>
      </c>
    </row>
    <row r="392" spans="1:15" x14ac:dyDescent="0.3">
      <c r="A392" t="s">
        <v>180</v>
      </c>
      <c r="N392" t="s">
        <v>369</v>
      </c>
      <c r="O392" t="s">
        <v>370</v>
      </c>
    </row>
    <row r="393" spans="1:15" x14ac:dyDescent="0.3">
      <c r="A393" t="s">
        <v>181</v>
      </c>
      <c r="N393" t="s">
        <v>369</v>
      </c>
      <c r="O393" t="s">
        <v>370</v>
      </c>
    </row>
    <row r="394" spans="1:15" x14ac:dyDescent="0.3">
      <c r="A394" t="s">
        <v>182</v>
      </c>
      <c r="N394" t="s">
        <v>369</v>
      </c>
      <c r="O394" t="s">
        <v>370</v>
      </c>
    </row>
    <row r="395" spans="1:15" x14ac:dyDescent="0.3">
      <c r="A395" t="s">
        <v>183</v>
      </c>
      <c r="N395" t="s">
        <v>369</v>
      </c>
      <c r="O395" t="s">
        <v>370</v>
      </c>
    </row>
    <row r="396" spans="1:15" x14ac:dyDescent="0.3">
      <c r="A396" t="s">
        <v>184</v>
      </c>
      <c r="I396" t="s">
        <v>371</v>
      </c>
      <c r="J396" s="8">
        <v>2450</v>
      </c>
      <c r="K396" t="s">
        <v>27</v>
      </c>
      <c r="L396" t="s">
        <v>28</v>
      </c>
      <c r="N396" t="s">
        <v>369</v>
      </c>
      <c r="O396" t="s">
        <v>370</v>
      </c>
    </row>
    <row r="397" spans="1:15" x14ac:dyDescent="0.3">
      <c r="A397" t="s">
        <v>185</v>
      </c>
      <c r="N397" t="s">
        <v>369</v>
      </c>
      <c r="O397" t="s">
        <v>370</v>
      </c>
    </row>
    <row r="398" spans="1:15" x14ac:dyDescent="0.3">
      <c r="A398" t="s">
        <v>186</v>
      </c>
      <c r="N398" t="s">
        <v>369</v>
      </c>
      <c r="O398" t="s">
        <v>370</v>
      </c>
    </row>
    <row r="399" spans="1:15" x14ac:dyDescent="0.3">
      <c r="A399" t="s">
        <v>187</v>
      </c>
      <c r="N399" t="s">
        <v>369</v>
      </c>
      <c r="O399" t="s">
        <v>370</v>
      </c>
    </row>
    <row r="400" spans="1:15" x14ac:dyDescent="0.3">
      <c r="A400" t="s">
        <v>188</v>
      </c>
      <c r="N400" t="s">
        <v>369</v>
      </c>
      <c r="O400" t="s">
        <v>370</v>
      </c>
    </row>
    <row r="401" spans="1:15" x14ac:dyDescent="0.3">
      <c r="A401" t="s">
        <v>189</v>
      </c>
      <c r="N401" t="s">
        <v>369</v>
      </c>
      <c r="O401" t="s">
        <v>370</v>
      </c>
    </row>
    <row r="402" spans="1:15" x14ac:dyDescent="0.3">
      <c r="A402" t="s">
        <v>190</v>
      </c>
      <c r="N402" t="s">
        <v>369</v>
      </c>
      <c r="O402" t="s">
        <v>370</v>
      </c>
    </row>
    <row r="403" spans="1:15" x14ac:dyDescent="0.3">
      <c r="A403" t="s">
        <v>191</v>
      </c>
      <c r="N403" t="s">
        <v>369</v>
      </c>
      <c r="O403" t="s">
        <v>370</v>
      </c>
    </row>
    <row r="404" spans="1:15" x14ac:dyDescent="0.3">
      <c r="A404" t="s">
        <v>192</v>
      </c>
      <c r="N404" t="s">
        <v>369</v>
      </c>
      <c r="O404" t="s">
        <v>370</v>
      </c>
    </row>
    <row r="405" spans="1:15" x14ac:dyDescent="0.3">
      <c r="A405" s="14" t="s">
        <v>193</v>
      </c>
      <c r="N405" t="s">
        <v>369</v>
      </c>
      <c r="O405" t="s">
        <v>370</v>
      </c>
    </row>
    <row r="406" spans="1:15" x14ac:dyDescent="0.3">
      <c r="A406" s="14" t="s">
        <v>194</v>
      </c>
      <c r="N406" t="s">
        <v>369</v>
      </c>
      <c r="O406" t="s">
        <v>370</v>
      </c>
    </row>
    <row r="407" spans="1:15" x14ac:dyDescent="0.3">
      <c r="A407" s="14" t="s">
        <v>195</v>
      </c>
      <c r="N407" t="s">
        <v>369</v>
      </c>
      <c r="O407" t="s">
        <v>370</v>
      </c>
    </row>
    <row r="408" spans="1:15" x14ac:dyDescent="0.3">
      <c r="A408" s="14" t="s">
        <v>196</v>
      </c>
      <c r="N408" t="s">
        <v>369</v>
      </c>
      <c r="O408" t="s">
        <v>370</v>
      </c>
    </row>
    <row r="409" spans="1:15" x14ac:dyDescent="0.3">
      <c r="A409" s="14" t="s">
        <v>197</v>
      </c>
      <c r="N409" t="s">
        <v>369</v>
      </c>
      <c r="O409" t="s">
        <v>370</v>
      </c>
    </row>
    <row r="410" spans="1:15" x14ac:dyDescent="0.3">
      <c r="A410" s="14" t="s">
        <v>198</v>
      </c>
      <c r="N410" t="s">
        <v>369</v>
      </c>
      <c r="O410" t="s">
        <v>370</v>
      </c>
    </row>
    <row r="411" spans="1:15" x14ac:dyDescent="0.3">
      <c r="A411" t="s">
        <v>199</v>
      </c>
      <c r="N411" t="s">
        <v>369</v>
      </c>
      <c r="O411" t="s">
        <v>370</v>
      </c>
    </row>
    <row r="412" spans="1:15" x14ac:dyDescent="0.3">
      <c r="A412" t="s">
        <v>200</v>
      </c>
      <c r="N412" t="s">
        <v>369</v>
      </c>
      <c r="O412" t="s">
        <v>370</v>
      </c>
    </row>
    <row r="413" spans="1:15" x14ac:dyDescent="0.3">
      <c r="A413" t="s">
        <v>201</v>
      </c>
      <c r="N413" t="s">
        <v>369</v>
      </c>
      <c r="O413" t="s">
        <v>370</v>
      </c>
    </row>
    <row r="414" spans="1:15" x14ac:dyDescent="0.3">
      <c r="A414" t="s">
        <v>211</v>
      </c>
      <c r="N414" t="s">
        <v>372</v>
      </c>
      <c r="O414" t="s">
        <v>370</v>
      </c>
    </row>
    <row r="415" spans="1:15" x14ac:dyDescent="0.3">
      <c r="A415" t="s">
        <v>373</v>
      </c>
      <c r="N415" t="s">
        <v>372</v>
      </c>
      <c r="O415" t="s">
        <v>370</v>
      </c>
    </row>
    <row r="416" spans="1:15" x14ac:dyDescent="0.3">
      <c r="A416" t="s">
        <v>90</v>
      </c>
      <c r="N416" t="s">
        <v>372</v>
      </c>
      <c r="O416" t="s">
        <v>370</v>
      </c>
    </row>
    <row r="417" spans="1:15" x14ac:dyDescent="0.3">
      <c r="A417" t="s">
        <v>374</v>
      </c>
      <c r="O417" t="s">
        <v>375</v>
      </c>
    </row>
    <row r="418" spans="1:15" x14ac:dyDescent="0.3">
      <c r="A418" t="s">
        <v>86</v>
      </c>
      <c r="O418" t="s">
        <v>375</v>
      </c>
    </row>
    <row r="419" spans="1:15" x14ac:dyDescent="0.3">
      <c r="A419" t="s">
        <v>87</v>
      </c>
      <c r="O419" t="s">
        <v>375</v>
      </c>
    </row>
    <row r="420" spans="1:15" x14ac:dyDescent="0.3">
      <c r="A420" t="s">
        <v>82</v>
      </c>
      <c r="O420" t="s">
        <v>375</v>
      </c>
    </row>
    <row r="421" spans="1:15" x14ac:dyDescent="0.3">
      <c r="A421" t="s">
        <v>245</v>
      </c>
      <c r="O421" t="s">
        <v>375</v>
      </c>
    </row>
    <row r="422" spans="1:15" x14ac:dyDescent="0.3">
      <c r="A422" t="s">
        <v>85</v>
      </c>
      <c r="O422" t="s">
        <v>375</v>
      </c>
    </row>
    <row r="423" spans="1:15" x14ac:dyDescent="0.3">
      <c r="A423" t="s">
        <v>80</v>
      </c>
      <c r="O423" t="s">
        <v>375</v>
      </c>
    </row>
    <row r="424" spans="1:15" x14ac:dyDescent="0.3">
      <c r="A424" t="s">
        <v>76</v>
      </c>
      <c r="O424" t="s">
        <v>375</v>
      </c>
    </row>
    <row r="425" spans="1:15" x14ac:dyDescent="0.3">
      <c r="A425" t="s">
        <v>246</v>
      </c>
      <c r="O425" t="s">
        <v>375</v>
      </c>
    </row>
    <row r="426" spans="1:15" x14ac:dyDescent="0.3">
      <c r="A426" t="s">
        <v>77</v>
      </c>
      <c r="O426" t="s">
        <v>375</v>
      </c>
    </row>
    <row r="427" spans="1:15" x14ac:dyDescent="0.3">
      <c r="A427" t="s">
        <v>81</v>
      </c>
      <c r="O427" t="s">
        <v>375</v>
      </c>
    </row>
    <row r="428" spans="1:15" x14ac:dyDescent="0.3">
      <c r="A428" t="s">
        <v>1008</v>
      </c>
      <c r="O428" t="s">
        <v>375</v>
      </c>
    </row>
    <row r="429" spans="1:15" x14ac:dyDescent="0.3">
      <c r="A429" t="s">
        <v>247</v>
      </c>
      <c r="O429" t="s">
        <v>375</v>
      </c>
    </row>
    <row r="430" spans="1:15" x14ac:dyDescent="0.3">
      <c r="A430" t="s">
        <v>79</v>
      </c>
      <c r="O430" t="s">
        <v>375</v>
      </c>
    </row>
    <row r="431" spans="1:15" x14ac:dyDescent="0.3">
      <c r="A431" t="s">
        <v>78</v>
      </c>
      <c r="O431" t="s">
        <v>375</v>
      </c>
    </row>
    <row r="432" spans="1:15" x14ac:dyDescent="0.3">
      <c r="A432" t="s">
        <v>55</v>
      </c>
      <c r="O432" t="s">
        <v>375</v>
      </c>
    </row>
    <row r="433" spans="1:15" x14ac:dyDescent="0.3">
      <c r="A433" t="s">
        <v>58</v>
      </c>
      <c r="O433" t="s">
        <v>375</v>
      </c>
    </row>
    <row r="434" spans="1:15" x14ac:dyDescent="0.3">
      <c r="A434" t="s">
        <v>59</v>
      </c>
      <c r="O434" t="s">
        <v>375</v>
      </c>
    </row>
    <row r="435" spans="1:15" x14ac:dyDescent="0.3">
      <c r="A435" t="s">
        <v>61</v>
      </c>
      <c r="O435" t="s">
        <v>375</v>
      </c>
    </row>
    <row r="436" spans="1:15" x14ac:dyDescent="0.3">
      <c r="A436" t="s">
        <v>62</v>
      </c>
      <c r="O436" t="s">
        <v>375</v>
      </c>
    </row>
    <row r="437" spans="1:15" x14ac:dyDescent="0.3">
      <c r="A437" t="s">
        <v>63</v>
      </c>
      <c r="O437" t="s">
        <v>375</v>
      </c>
    </row>
    <row r="438" spans="1:15" x14ac:dyDescent="0.3">
      <c r="A438" t="s">
        <v>64</v>
      </c>
      <c r="O438" t="s">
        <v>375</v>
      </c>
    </row>
    <row r="439" spans="1:15" x14ac:dyDescent="0.3">
      <c r="A439" t="s">
        <v>65</v>
      </c>
      <c r="O439" t="s">
        <v>375</v>
      </c>
    </row>
    <row r="440" spans="1:15" x14ac:dyDescent="0.3">
      <c r="A440" t="s">
        <v>66</v>
      </c>
      <c r="O440" t="s">
        <v>375</v>
      </c>
    </row>
    <row r="441" spans="1:15" x14ac:dyDescent="0.3">
      <c r="A441" t="s">
        <v>67</v>
      </c>
      <c r="O441" t="s">
        <v>375</v>
      </c>
    </row>
    <row r="442" spans="1:15" x14ac:dyDescent="0.3">
      <c r="A442" t="s">
        <v>68</v>
      </c>
      <c r="O442" t="s">
        <v>375</v>
      </c>
    </row>
    <row r="443" spans="1:15" x14ac:dyDescent="0.3">
      <c r="A443" t="s">
        <v>69</v>
      </c>
      <c r="O443" t="s">
        <v>375</v>
      </c>
    </row>
    <row r="444" spans="1:15" x14ac:dyDescent="0.3">
      <c r="A444" t="s">
        <v>70</v>
      </c>
      <c r="O444" t="s">
        <v>375</v>
      </c>
    </row>
    <row r="445" spans="1:15" x14ac:dyDescent="0.3">
      <c r="A445" t="s">
        <v>71</v>
      </c>
      <c r="O445" t="s">
        <v>375</v>
      </c>
    </row>
    <row r="446" spans="1:15" x14ac:dyDescent="0.3">
      <c r="A446" t="s">
        <v>72</v>
      </c>
      <c r="O446" t="s">
        <v>375</v>
      </c>
    </row>
    <row r="447" spans="1:15" x14ac:dyDescent="0.3">
      <c r="A447" t="s">
        <v>73</v>
      </c>
      <c r="O447" t="s">
        <v>375</v>
      </c>
    </row>
    <row r="448" spans="1:15" x14ac:dyDescent="0.3">
      <c r="A448" t="s">
        <v>74</v>
      </c>
      <c r="O448" t="s">
        <v>375</v>
      </c>
    </row>
    <row r="449" spans="1:15" x14ac:dyDescent="0.3">
      <c r="A449" t="s">
        <v>75</v>
      </c>
      <c r="O449" t="s">
        <v>375</v>
      </c>
    </row>
    <row r="450" spans="1:15" x14ac:dyDescent="0.3">
      <c r="A450" t="s">
        <v>60</v>
      </c>
      <c r="O450" t="s">
        <v>375</v>
      </c>
    </row>
    <row r="451" spans="1:15" x14ac:dyDescent="0.3">
      <c r="A451" t="s">
        <v>84</v>
      </c>
      <c r="O451" t="s">
        <v>376</v>
      </c>
    </row>
    <row r="452" spans="1:15" x14ac:dyDescent="0.3">
      <c r="A452" t="s">
        <v>86</v>
      </c>
      <c r="O452" t="s">
        <v>376</v>
      </c>
    </row>
    <row r="453" spans="1:15" x14ac:dyDescent="0.3">
      <c r="A453" t="s">
        <v>87</v>
      </c>
      <c r="O453" t="s">
        <v>376</v>
      </c>
    </row>
    <row r="454" spans="1:15" x14ac:dyDescent="0.3">
      <c r="A454" t="s">
        <v>82</v>
      </c>
      <c r="O454" t="s">
        <v>376</v>
      </c>
    </row>
    <row r="455" spans="1:15" x14ac:dyDescent="0.3">
      <c r="A455" t="s">
        <v>245</v>
      </c>
      <c r="O455" t="s">
        <v>376</v>
      </c>
    </row>
    <row r="456" spans="1:15" x14ac:dyDescent="0.3">
      <c r="A456" t="s">
        <v>85</v>
      </c>
      <c r="O456" t="s">
        <v>376</v>
      </c>
    </row>
    <row r="457" spans="1:15" x14ac:dyDescent="0.3">
      <c r="A457" t="s">
        <v>80</v>
      </c>
      <c r="O457" t="s">
        <v>376</v>
      </c>
    </row>
    <row r="458" spans="1:15" x14ac:dyDescent="0.3">
      <c r="A458" t="s">
        <v>76</v>
      </c>
      <c r="O458" t="s">
        <v>376</v>
      </c>
    </row>
    <row r="459" spans="1:15" x14ac:dyDescent="0.3">
      <c r="A459" t="s">
        <v>246</v>
      </c>
      <c r="O459" t="s">
        <v>376</v>
      </c>
    </row>
    <row r="460" spans="1:15" x14ac:dyDescent="0.3">
      <c r="A460" t="s">
        <v>77</v>
      </c>
      <c r="O460" t="s">
        <v>376</v>
      </c>
    </row>
    <row r="461" spans="1:15" x14ac:dyDescent="0.3">
      <c r="A461" t="s">
        <v>81</v>
      </c>
      <c r="O461" t="s">
        <v>376</v>
      </c>
    </row>
    <row r="462" spans="1:15" x14ac:dyDescent="0.3">
      <c r="A462" t="s">
        <v>1008</v>
      </c>
      <c r="O462" t="s">
        <v>376</v>
      </c>
    </row>
    <row r="463" spans="1:15" x14ac:dyDescent="0.3">
      <c r="A463" t="s">
        <v>247</v>
      </c>
      <c r="O463" t="s">
        <v>376</v>
      </c>
    </row>
    <row r="464" spans="1:15" x14ac:dyDescent="0.3">
      <c r="A464" t="s">
        <v>79</v>
      </c>
      <c r="I464" t="s">
        <v>377</v>
      </c>
      <c r="J464" s="8"/>
      <c r="O464" t="s">
        <v>376</v>
      </c>
    </row>
    <row r="465" spans="1:15" x14ac:dyDescent="0.3">
      <c r="A465" t="s">
        <v>78</v>
      </c>
      <c r="I465" t="s">
        <v>378</v>
      </c>
      <c r="J465" s="8"/>
      <c r="O465" t="s">
        <v>376</v>
      </c>
    </row>
    <row r="466" spans="1:15" x14ac:dyDescent="0.3">
      <c r="A466" t="s">
        <v>55</v>
      </c>
      <c r="O466" t="s">
        <v>376</v>
      </c>
    </row>
    <row r="467" spans="1:15" x14ac:dyDescent="0.3">
      <c r="A467" t="s">
        <v>58</v>
      </c>
      <c r="O467" t="s">
        <v>376</v>
      </c>
    </row>
    <row r="468" spans="1:15" x14ac:dyDescent="0.3">
      <c r="A468" t="s">
        <v>59</v>
      </c>
      <c r="O468" t="s">
        <v>376</v>
      </c>
    </row>
    <row r="469" spans="1:15" x14ac:dyDescent="0.3">
      <c r="A469" t="s">
        <v>61</v>
      </c>
      <c r="O469" t="s">
        <v>376</v>
      </c>
    </row>
    <row r="470" spans="1:15" x14ac:dyDescent="0.3">
      <c r="A470" t="s">
        <v>62</v>
      </c>
      <c r="O470" t="s">
        <v>376</v>
      </c>
    </row>
    <row r="471" spans="1:15" x14ac:dyDescent="0.3">
      <c r="A471" t="s">
        <v>63</v>
      </c>
      <c r="O471" t="s">
        <v>376</v>
      </c>
    </row>
    <row r="472" spans="1:15" x14ac:dyDescent="0.3">
      <c r="A472" t="s">
        <v>64</v>
      </c>
      <c r="O472" t="s">
        <v>376</v>
      </c>
    </row>
    <row r="473" spans="1:15" x14ac:dyDescent="0.3">
      <c r="A473" t="s">
        <v>65</v>
      </c>
      <c r="O473" t="s">
        <v>376</v>
      </c>
    </row>
    <row r="474" spans="1:15" x14ac:dyDescent="0.3">
      <c r="A474" t="s">
        <v>66</v>
      </c>
      <c r="O474" t="s">
        <v>376</v>
      </c>
    </row>
    <row r="475" spans="1:15" x14ac:dyDescent="0.3">
      <c r="A475" t="s">
        <v>67</v>
      </c>
      <c r="O475" t="s">
        <v>376</v>
      </c>
    </row>
    <row r="476" spans="1:15" x14ac:dyDescent="0.3">
      <c r="A476" t="s">
        <v>68</v>
      </c>
      <c r="O476" t="s">
        <v>376</v>
      </c>
    </row>
    <row r="477" spans="1:15" x14ac:dyDescent="0.3">
      <c r="A477" t="s">
        <v>69</v>
      </c>
      <c r="O477" t="s">
        <v>376</v>
      </c>
    </row>
    <row r="478" spans="1:15" x14ac:dyDescent="0.3">
      <c r="A478" t="s">
        <v>70</v>
      </c>
      <c r="O478" t="s">
        <v>376</v>
      </c>
    </row>
    <row r="479" spans="1:15" x14ac:dyDescent="0.3">
      <c r="A479" t="s">
        <v>71</v>
      </c>
      <c r="O479" t="s">
        <v>376</v>
      </c>
    </row>
    <row r="480" spans="1:15" x14ac:dyDescent="0.3">
      <c r="A480" t="s">
        <v>72</v>
      </c>
      <c r="O480" t="s">
        <v>376</v>
      </c>
    </row>
    <row r="481" spans="1:15" x14ac:dyDescent="0.3">
      <c r="A481" t="s">
        <v>73</v>
      </c>
      <c r="O481" t="s">
        <v>376</v>
      </c>
    </row>
    <row r="482" spans="1:15" x14ac:dyDescent="0.3">
      <c r="A482" t="s">
        <v>74</v>
      </c>
      <c r="O482" t="s">
        <v>376</v>
      </c>
    </row>
    <row r="483" spans="1:15" x14ac:dyDescent="0.3">
      <c r="A483" t="s">
        <v>75</v>
      </c>
      <c r="O483" t="s">
        <v>376</v>
      </c>
    </row>
    <row r="484" spans="1:15" x14ac:dyDescent="0.3">
      <c r="A484" t="s">
        <v>60</v>
      </c>
      <c r="O484" t="s">
        <v>376</v>
      </c>
    </row>
    <row r="485" spans="1:15" x14ac:dyDescent="0.3">
      <c r="A485" t="s">
        <v>379</v>
      </c>
      <c r="O485" t="s">
        <v>380</v>
      </c>
    </row>
    <row r="486" spans="1:15" x14ac:dyDescent="0.3">
      <c r="A486" t="s">
        <v>202</v>
      </c>
      <c r="O486" t="s">
        <v>381</v>
      </c>
    </row>
  </sheetData>
  <autoFilter ref="A1:O481" xr:uid="{67D21406-75CC-437A-8C9F-1D2A09A6DB7D}"/>
  <dataValidations count="5">
    <dataValidation type="list" allowBlank="1" showInputMessage="1" showErrorMessage="1" sqref="K1" xr:uid="{44915E92-545C-4B05-9B7F-EA71E34E6E49}">
      <formula1>"Feet, Kilometers, Meters, Miles, NauticalMiles, Yards, Acres, Ares, Hectares, Square Feet, Square Kilometers, Square Meters, Square Miles, Square Yards"</formula1>
    </dataValidation>
    <dataValidation type="list" allowBlank="1" showInputMessage="1" showErrorMessage="1" sqref="L1" xr:uid="{EF4731A9-A7AD-4605-9B67-3603CB1440DF}">
      <formula1>"Area Units, Linear Units, Number"</formula1>
    </dataValidation>
    <dataValidation type="list" allowBlank="1" showInputMessage="1" showErrorMessage="1" sqref="G1:H1" xr:uid="{BCBBE80F-0CA4-4E9F-BE64-B5B5BD5117C5}">
      <formula1>"Add Field - LONG, Add Field - TEXT, Filter, Filter Single, Populate, Eliminate Order, Calculate, Calculate Ignore, Calculate Fixed, Ignore, Mapping, Collapse Order"</formula1>
    </dataValidation>
    <dataValidation allowBlank="1" showInputMessage="1" showErrorMessage="1" prompt="Additional Criteria" sqref="J465" xr:uid="{E981E858-A799-4E28-A2E3-D49F6099BA73}"/>
    <dataValidation allowBlank="1" showInputMessage="1" showErrorMessage="1" promptTitle="SQL" prompt="Additional Criteria or Query or Expression" sqref="J464" xr:uid="{A627E474-3852-41DF-9A72-ADB0E6302BF3}"/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7D308-C702-46FF-8633-E9A3EE04E270}">
  <sheetPr>
    <tabColor rgb="FF00B0F0"/>
  </sheetPr>
  <dimension ref="A1:O53"/>
  <sheetViews>
    <sheetView workbookViewId="0">
      <pane ySplit="1" topLeftCell="A73" activePane="bottomLeft" state="frozen"/>
      <selection pane="bottomLeft" activeCell="J2" sqref="J2:J7"/>
    </sheetView>
  </sheetViews>
  <sheetFormatPr defaultRowHeight="14.4" x14ac:dyDescent="0.3"/>
  <cols>
    <col min="1" max="1" width="35" bestFit="1" customWidth="1"/>
    <col min="2" max="2" width="10.33203125" bestFit="1" customWidth="1"/>
    <col min="3" max="3" width="6.33203125" bestFit="1" customWidth="1"/>
    <col min="4" max="4" width="16.6640625" bestFit="1" customWidth="1"/>
    <col min="5" max="5" width="18.109375" bestFit="1" customWidth="1"/>
    <col min="6" max="6" width="6" bestFit="1" customWidth="1"/>
    <col min="7" max="7" width="9.44140625" bestFit="1" customWidth="1"/>
    <col min="8" max="8" width="16.6640625" bestFit="1" customWidth="1"/>
    <col min="9" max="9" width="36.5546875" bestFit="1" customWidth="1"/>
    <col min="10" max="10" width="6" bestFit="1" customWidth="1"/>
    <col min="11" max="11" width="7.109375" bestFit="1" customWidth="1"/>
    <col min="12" max="12" width="14.109375" bestFit="1" customWidth="1"/>
    <col min="13" max="13" width="21.109375" bestFit="1" customWidth="1"/>
    <col min="14" max="14" width="19.109375" bestFit="1" customWidth="1"/>
    <col min="15" max="15" width="65.33203125" bestFit="1" customWidth="1"/>
  </cols>
  <sheetData>
    <row r="1" spans="1:15" x14ac:dyDescent="0.3">
      <c r="A1" s="7" t="s">
        <v>9</v>
      </c>
      <c r="B1" s="7" t="s">
        <v>10</v>
      </c>
      <c r="C1" s="7" t="s">
        <v>11</v>
      </c>
      <c r="D1" s="7" t="s">
        <v>12</v>
      </c>
      <c r="E1" s="7" t="s">
        <v>13</v>
      </c>
      <c r="F1" s="7" t="s">
        <v>14</v>
      </c>
      <c r="G1" s="7" t="s">
        <v>15</v>
      </c>
      <c r="H1" s="7" t="s">
        <v>16</v>
      </c>
      <c r="I1" s="7" t="s">
        <v>17</v>
      </c>
      <c r="J1" s="7" t="s">
        <v>14</v>
      </c>
      <c r="K1" s="7" t="s">
        <v>18</v>
      </c>
      <c r="L1" s="7" t="s">
        <v>19</v>
      </c>
      <c r="M1" s="7" t="s">
        <v>20</v>
      </c>
      <c r="N1" s="7" t="s">
        <v>21</v>
      </c>
      <c r="O1" s="7" t="s">
        <v>22</v>
      </c>
    </row>
    <row r="2" spans="1:15" x14ac:dyDescent="0.3">
      <c r="A2" t="s">
        <v>382</v>
      </c>
      <c r="E2" t="s">
        <v>383</v>
      </c>
      <c r="F2" s="8" t="s">
        <v>255</v>
      </c>
      <c r="I2" s="4" t="s">
        <v>384</v>
      </c>
      <c r="J2" s="8">
        <v>2450</v>
      </c>
      <c r="K2" t="s">
        <v>27</v>
      </c>
      <c r="L2" t="s">
        <v>28</v>
      </c>
      <c r="N2" t="s">
        <v>323</v>
      </c>
      <c r="O2" t="s">
        <v>385</v>
      </c>
    </row>
    <row r="3" spans="1:15" x14ac:dyDescent="0.3">
      <c r="A3" t="s">
        <v>386</v>
      </c>
      <c r="I3" t="s">
        <v>387</v>
      </c>
      <c r="J3" s="8">
        <v>2450</v>
      </c>
      <c r="K3" t="s">
        <v>27</v>
      </c>
      <c r="L3" t="s">
        <v>28</v>
      </c>
      <c r="N3" t="s">
        <v>323</v>
      </c>
      <c r="O3" t="s">
        <v>385</v>
      </c>
    </row>
    <row r="4" spans="1:15" x14ac:dyDescent="0.3">
      <c r="A4" t="s">
        <v>388</v>
      </c>
      <c r="I4" s="4" t="s">
        <v>389</v>
      </c>
      <c r="J4" s="8">
        <v>10000</v>
      </c>
      <c r="K4" t="s">
        <v>27</v>
      </c>
      <c r="L4" t="s">
        <v>28</v>
      </c>
      <c r="N4" t="s">
        <v>323</v>
      </c>
      <c r="O4" t="s">
        <v>385</v>
      </c>
    </row>
    <row r="5" spans="1:15" x14ac:dyDescent="0.3">
      <c r="A5" t="s">
        <v>390</v>
      </c>
      <c r="I5" s="4" t="s">
        <v>391</v>
      </c>
      <c r="J5" s="8">
        <v>80</v>
      </c>
      <c r="K5" t="s">
        <v>27</v>
      </c>
      <c r="L5" t="s">
        <v>28</v>
      </c>
      <c r="N5" t="s">
        <v>323</v>
      </c>
      <c r="O5" t="s">
        <v>385</v>
      </c>
    </row>
    <row r="6" spans="1:15" x14ac:dyDescent="0.3">
      <c r="A6" t="s">
        <v>392</v>
      </c>
      <c r="I6" s="4" t="s">
        <v>393</v>
      </c>
      <c r="J6" s="8">
        <v>250</v>
      </c>
      <c r="K6" t="s">
        <v>27</v>
      </c>
      <c r="L6" t="s">
        <v>28</v>
      </c>
      <c r="N6" t="s">
        <v>323</v>
      </c>
      <c r="O6" t="s">
        <v>385</v>
      </c>
    </row>
    <row r="7" spans="1:15" x14ac:dyDescent="0.3">
      <c r="A7" t="s">
        <v>394</v>
      </c>
      <c r="I7" s="4" t="s">
        <v>395</v>
      </c>
      <c r="J7" s="8">
        <v>250</v>
      </c>
      <c r="K7" t="s">
        <v>27</v>
      </c>
      <c r="L7" t="s">
        <v>28</v>
      </c>
      <c r="N7" t="s">
        <v>331</v>
      </c>
      <c r="O7" t="s">
        <v>385</v>
      </c>
    </row>
    <row r="8" spans="1:15" x14ac:dyDescent="0.3">
      <c r="A8" t="s">
        <v>396</v>
      </c>
      <c r="I8" s="4" t="s">
        <v>397</v>
      </c>
      <c r="N8" t="s">
        <v>331</v>
      </c>
      <c r="O8" t="s">
        <v>385</v>
      </c>
    </row>
    <row r="9" spans="1:15" x14ac:dyDescent="0.3">
      <c r="A9" t="s">
        <v>398</v>
      </c>
      <c r="I9" s="4" t="s">
        <v>399</v>
      </c>
      <c r="N9" t="s">
        <v>331</v>
      </c>
      <c r="O9" t="s">
        <v>385</v>
      </c>
    </row>
    <row r="10" spans="1:15" x14ac:dyDescent="0.3">
      <c r="A10" t="s">
        <v>400</v>
      </c>
      <c r="N10" t="s">
        <v>331</v>
      </c>
      <c r="O10" t="s">
        <v>385</v>
      </c>
    </row>
    <row r="11" spans="1:15" x14ac:dyDescent="0.3">
      <c r="A11" t="s">
        <v>401</v>
      </c>
      <c r="N11" t="s">
        <v>331</v>
      </c>
      <c r="O11" t="s">
        <v>385</v>
      </c>
    </row>
    <row r="12" spans="1:15" x14ac:dyDescent="0.3">
      <c r="A12" t="s">
        <v>80</v>
      </c>
      <c r="D12" s="4" t="s">
        <v>402</v>
      </c>
      <c r="E12" s="8" t="s">
        <v>403</v>
      </c>
      <c r="N12" t="s">
        <v>228</v>
      </c>
      <c r="O12" s="11" t="s">
        <v>404</v>
      </c>
    </row>
    <row r="13" spans="1:15" x14ac:dyDescent="0.3">
      <c r="A13" t="s">
        <v>76</v>
      </c>
      <c r="N13" t="s">
        <v>228</v>
      </c>
      <c r="O13" s="11" t="s">
        <v>404</v>
      </c>
    </row>
    <row r="14" spans="1:15" x14ac:dyDescent="0.3">
      <c r="A14" t="s">
        <v>246</v>
      </c>
      <c r="I14" t="s">
        <v>405</v>
      </c>
      <c r="J14" s="8" t="b">
        <v>0</v>
      </c>
      <c r="N14" t="s">
        <v>228</v>
      </c>
      <c r="O14" s="11" t="s">
        <v>404</v>
      </c>
    </row>
    <row r="15" spans="1:15" ht="28.8" x14ac:dyDescent="0.3">
      <c r="A15" t="s">
        <v>77</v>
      </c>
      <c r="I15" s="10" t="s">
        <v>406</v>
      </c>
      <c r="J15" s="8" t="b">
        <v>0</v>
      </c>
      <c r="N15" t="s">
        <v>228</v>
      </c>
      <c r="O15" s="11" t="s">
        <v>404</v>
      </c>
    </row>
    <row r="16" spans="1:15" x14ac:dyDescent="0.3">
      <c r="A16" t="s">
        <v>81</v>
      </c>
      <c r="I16" t="s">
        <v>407</v>
      </c>
      <c r="J16" s="8" t="b">
        <v>0</v>
      </c>
      <c r="N16" t="s">
        <v>228</v>
      </c>
      <c r="O16" s="11" t="s">
        <v>404</v>
      </c>
    </row>
    <row r="17" spans="1:15" x14ac:dyDescent="0.3">
      <c r="A17" t="s">
        <v>1008</v>
      </c>
      <c r="N17" t="s">
        <v>228</v>
      </c>
      <c r="O17" s="11" t="s">
        <v>404</v>
      </c>
    </row>
    <row r="18" spans="1:15" x14ac:dyDescent="0.3">
      <c r="A18" t="s">
        <v>247</v>
      </c>
      <c r="N18" t="s">
        <v>228</v>
      </c>
      <c r="O18" s="11" t="s">
        <v>404</v>
      </c>
    </row>
    <row r="19" spans="1:15" x14ac:dyDescent="0.3">
      <c r="A19" t="s">
        <v>79</v>
      </c>
      <c r="N19" t="s">
        <v>228</v>
      </c>
      <c r="O19" s="11" t="s">
        <v>404</v>
      </c>
    </row>
    <row r="20" spans="1:15" x14ac:dyDescent="0.3">
      <c r="A20" t="s">
        <v>78</v>
      </c>
      <c r="N20" t="s">
        <v>228</v>
      </c>
      <c r="O20" s="11" t="s">
        <v>404</v>
      </c>
    </row>
    <row r="21" spans="1:15" x14ac:dyDescent="0.3">
      <c r="A21" t="s">
        <v>84</v>
      </c>
      <c r="N21" t="s">
        <v>228</v>
      </c>
      <c r="O21" s="11" t="s">
        <v>404</v>
      </c>
    </row>
    <row r="22" spans="1:15" x14ac:dyDescent="0.3">
      <c r="A22" t="s">
        <v>86</v>
      </c>
      <c r="N22" t="s">
        <v>228</v>
      </c>
      <c r="O22" s="11" t="s">
        <v>404</v>
      </c>
    </row>
    <row r="23" spans="1:15" x14ac:dyDescent="0.3">
      <c r="A23" t="s">
        <v>87</v>
      </c>
      <c r="N23" t="s">
        <v>228</v>
      </c>
      <c r="O23" s="11" t="s">
        <v>404</v>
      </c>
    </row>
    <row r="24" spans="1:15" x14ac:dyDescent="0.3">
      <c r="A24" t="s">
        <v>82</v>
      </c>
      <c r="N24" t="s">
        <v>228</v>
      </c>
      <c r="O24" s="11" t="s">
        <v>404</v>
      </c>
    </row>
    <row r="25" spans="1:15" x14ac:dyDescent="0.3">
      <c r="A25" t="s">
        <v>245</v>
      </c>
      <c r="N25" t="s">
        <v>228</v>
      </c>
      <c r="O25" s="11" t="s">
        <v>404</v>
      </c>
    </row>
    <row r="26" spans="1:15" x14ac:dyDescent="0.3">
      <c r="A26" t="s">
        <v>85</v>
      </c>
      <c r="N26" t="s">
        <v>228</v>
      </c>
      <c r="O26" s="11" t="s">
        <v>404</v>
      </c>
    </row>
    <row r="27" spans="1:15" x14ac:dyDescent="0.3">
      <c r="A27" t="s">
        <v>55</v>
      </c>
      <c r="N27" t="s">
        <v>228</v>
      </c>
      <c r="O27" s="11" t="s">
        <v>404</v>
      </c>
    </row>
    <row r="28" spans="1:15" x14ac:dyDescent="0.3">
      <c r="A28" t="s">
        <v>58</v>
      </c>
      <c r="N28" t="s">
        <v>228</v>
      </c>
      <c r="O28" s="11" t="s">
        <v>404</v>
      </c>
    </row>
    <row r="29" spans="1:15" x14ac:dyDescent="0.3">
      <c r="A29" t="s">
        <v>59</v>
      </c>
      <c r="N29" t="s">
        <v>228</v>
      </c>
      <c r="O29" s="11" t="s">
        <v>404</v>
      </c>
    </row>
    <row r="30" spans="1:15" x14ac:dyDescent="0.3">
      <c r="A30" t="s">
        <v>61</v>
      </c>
      <c r="N30" t="s">
        <v>228</v>
      </c>
      <c r="O30" s="11" t="s">
        <v>404</v>
      </c>
    </row>
    <row r="31" spans="1:15" x14ac:dyDescent="0.3">
      <c r="A31" t="s">
        <v>62</v>
      </c>
      <c r="N31" t="s">
        <v>228</v>
      </c>
      <c r="O31" s="11" t="s">
        <v>404</v>
      </c>
    </row>
    <row r="32" spans="1:15" x14ac:dyDescent="0.3">
      <c r="A32" t="s">
        <v>63</v>
      </c>
      <c r="N32" t="s">
        <v>228</v>
      </c>
      <c r="O32" s="11" t="s">
        <v>404</v>
      </c>
    </row>
    <row r="33" spans="1:15" x14ac:dyDescent="0.3">
      <c r="A33" t="s">
        <v>64</v>
      </c>
      <c r="N33" t="s">
        <v>228</v>
      </c>
      <c r="O33" s="11" t="s">
        <v>404</v>
      </c>
    </row>
    <row r="34" spans="1:15" x14ac:dyDescent="0.3">
      <c r="A34" t="s">
        <v>65</v>
      </c>
      <c r="N34" t="s">
        <v>228</v>
      </c>
      <c r="O34" s="11" t="s">
        <v>404</v>
      </c>
    </row>
    <row r="35" spans="1:15" x14ac:dyDescent="0.3">
      <c r="A35" t="s">
        <v>66</v>
      </c>
      <c r="N35" t="s">
        <v>228</v>
      </c>
      <c r="O35" s="11" t="s">
        <v>404</v>
      </c>
    </row>
    <row r="36" spans="1:15" x14ac:dyDescent="0.3">
      <c r="A36" t="s">
        <v>67</v>
      </c>
      <c r="N36" t="s">
        <v>228</v>
      </c>
      <c r="O36" s="11" t="s">
        <v>404</v>
      </c>
    </row>
    <row r="37" spans="1:15" x14ac:dyDescent="0.3">
      <c r="A37" t="s">
        <v>68</v>
      </c>
      <c r="N37" t="s">
        <v>228</v>
      </c>
      <c r="O37" s="11" t="s">
        <v>404</v>
      </c>
    </row>
    <row r="38" spans="1:15" x14ac:dyDescent="0.3">
      <c r="A38" t="s">
        <v>69</v>
      </c>
      <c r="N38" t="s">
        <v>228</v>
      </c>
      <c r="O38" s="11" t="s">
        <v>404</v>
      </c>
    </row>
    <row r="39" spans="1:15" x14ac:dyDescent="0.3">
      <c r="A39" t="s">
        <v>70</v>
      </c>
      <c r="N39" t="s">
        <v>228</v>
      </c>
      <c r="O39" s="11" t="s">
        <v>404</v>
      </c>
    </row>
    <row r="40" spans="1:15" x14ac:dyDescent="0.3">
      <c r="A40" t="s">
        <v>71</v>
      </c>
      <c r="N40" t="s">
        <v>228</v>
      </c>
      <c r="O40" s="11" t="s">
        <v>404</v>
      </c>
    </row>
    <row r="41" spans="1:15" x14ac:dyDescent="0.3">
      <c r="A41" t="s">
        <v>72</v>
      </c>
      <c r="N41" t="s">
        <v>228</v>
      </c>
      <c r="O41" s="11" t="s">
        <v>404</v>
      </c>
    </row>
    <row r="42" spans="1:15" x14ac:dyDescent="0.3">
      <c r="A42" t="s">
        <v>73</v>
      </c>
      <c r="N42" t="s">
        <v>228</v>
      </c>
      <c r="O42" s="11" t="s">
        <v>404</v>
      </c>
    </row>
    <row r="43" spans="1:15" x14ac:dyDescent="0.3">
      <c r="A43" t="s">
        <v>74</v>
      </c>
      <c r="N43" t="s">
        <v>228</v>
      </c>
      <c r="O43" s="11" t="s">
        <v>404</v>
      </c>
    </row>
    <row r="44" spans="1:15" x14ac:dyDescent="0.3">
      <c r="A44" t="s">
        <v>75</v>
      </c>
      <c r="N44" t="s">
        <v>228</v>
      </c>
      <c r="O44" s="11" t="s">
        <v>404</v>
      </c>
    </row>
    <row r="45" spans="1:15" x14ac:dyDescent="0.3">
      <c r="A45" t="s">
        <v>60</v>
      </c>
      <c r="N45" t="s">
        <v>228</v>
      </c>
      <c r="O45" s="11" t="s">
        <v>404</v>
      </c>
    </row>
    <row r="46" spans="1:15" x14ac:dyDescent="0.3">
      <c r="A46" t="s">
        <v>408</v>
      </c>
      <c r="O46" s="11" t="s">
        <v>409</v>
      </c>
    </row>
    <row r="47" spans="1:15" x14ac:dyDescent="0.3">
      <c r="A47" t="s">
        <v>410</v>
      </c>
      <c r="O47" t="s">
        <v>411</v>
      </c>
    </row>
    <row r="48" spans="1:15" x14ac:dyDescent="0.3">
      <c r="O48" t="s">
        <v>385</v>
      </c>
    </row>
    <row r="49" spans="1:15" x14ac:dyDescent="0.3">
      <c r="O49" t="s">
        <v>385</v>
      </c>
    </row>
    <row r="50" spans="1:15" x14ac:dyDescent="0.3">
      <c r="A50" t="s">
        <v>398</v>
      </c>
      <c r="N50" t="s">
        <v>992</v>
      </c>
    </row>
    <row r="51" spans="1:15" x14ac:dyDescent="0.3">
      <c r="A51" t="s">
        <v>394</v>
      </c>
      <c r="N51" t="s">
        <v>992</v>
      </c>
    </row>
    <row r="52" spans="1:15" x14ac:dyDescent="0.3">
      <c r="A52" t="s">
        <v>633</v>
      </c>
      <c r="N52" t="s">
        <v>992</v>
      </c>
    </row>
    <row r="53" spans="1:15" x14ac:dyDescent="0.3">
      <c r="A53" t="s">
        <v>396</v>
      </c>
      <c r="N53" t="s">
        <v>992</v>
      </c>
    </row>
  </sheetData>
  <dataValidations count="3">
    <dataValidation type="list" allowBlank="1" showInputMessage="1" showErrorMessage="1" sqref="G1:H1" xr:uid="{EEC2CD8D-4303-4AD6-8619-EBCC2F9E3A10}">
      <formula1>"Add Field - LONG, Add Field - TEXT, Filter, Filter Single, Populate, Eliminate Order, Calculate, Calculate Ignore, Calculate Fixed, Ignore, Mapping, Collapse Order"</formula1>
    </dataValidation>
    <dataValidation type="list" allowBlank="1" showInputMessage="1" showErrorMessage="1" sqref="L1" xr:uid="{A2239590-83E1-41DB-9840-42D7871ADCEE}">
      <formula1>"Area Units, Linear Units, Number"</formula1>
    </dataValidation>
    <dataValidation type="list" allowBlank="1" showInputMessage="1" showErrorMessage="1" sqref="K1" xr:uid="{E252F607-9B7A-4033-9B47-79D2F5F7EB25}">
      <formula1>"Feet, Kilometers, Meters, Miles, NauticalMiles, Yards, Acres, Ares, Hectares, Square Feet, Square Kilometers, Square Meters, Square Miles, Square Yards"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6B03E-AFC0-4E5A-9E86-DAA3293E0D68}">
  <sheetPr>
    <tabColor rgb="FF00B0F0"/>
  </sheetPr>
  <dimension ref="A1:O46"/>
  <sheetViews>
    <sheetView topLeftCell="B1" workbookViewId="0">
      <pane ySplit="1" topLeftCell="A2" activePane="bottomLeft" state="frozen"/>
      <selection pane="bottomLeft" activeCell="J9" sqref="J9:J11"/>
    </sheetView>
  </sheetViews>
  <sheetFormatPr defaultRowHeight="14.4" x14ac:dyDescent="0.3"/>
  <cols>
    <col min="1" max="1" width="34.6640625" bestFit="1" customWidth="1"/>
    <col min="2" max="2" width="35.109375" bestFit="1" customWidth="1"/>
    <col min="3" max="3" width="6.33203125" bestFit="1" customWidth="1"/>
    <col min="4" max="4" width="19.109375" bestFit="1" customWidth="1"/>
    <col min="5" max="5" width="13.33203125" bestFit="1" customWidth="1"/>
    <col min="6" max="6" width="6" bestFit="1" customWidth="1"/>
    <col min="7" max="7" width="9.44140625" bestFit="1" customWidth="1"/>
    <col min="8" max="8" width="16.6640625" bestFit="1" customWidth="1"/>
    <col min="9" max="9" width="26" bestFit="1" customWidth="1"/>
    <col min="10" max="10" width="6" bestFit="1" customWidth="1"/>
    <col min="11" max="11" width="7.109375" bestFit="1" customWidth="1"/>
    <col min="12" max="12" width="14.109375" bestFit="1" customWidth="1"/>
    <col min="13" max="13" width="21.109375" bestFit="1" customWidth="1"/>
    <col min="14" max="14" width="19.109375" bestFit="1" customWidth="1"/>
    <col min="15" max="15" width="29.109375" bestFit="1" customWidth="1"/>
  </cols>
  <sheetData>
    <row r="1" spans="1:15" x14ac:dyDescent="0.3">
      <c r="A1" s="7" t="s">
        <v>9</v>
      </c>
      <c r="B1" s="7" t="s">
        <v>10</v>
      </c>
      <c r="C1" s="7" t="s">
        <v>11</v>
      </c>
      <c r="D1" s="7" t="s">
        <v>12</v>
      </c>
      <c r="E1" s="7" t="s">
        <v>13</v>
      </c>
      <c r="F1" s="7" t="s">
        <v>14</v>
      </c>
      <c r="G1" s="7" t="s">
        <v>15</v>
      </c>
      <c r="H1" s="7" t="s">
        <v>16</v>
      </c>
      <c r="I1" s="7" t="s">
        <v>17</v>
      </c>
      <c r="J1" s="7" t="s">
        <v>14</v>
      </c>
      <c r="K1" s="7" t="s">
        <v>18</v>
      </c>
      <c r="L1" s="7" t="s">
        <v>19</v>
      </c>
      <c r="M1" s="7" t="s">
        <v>20</v>
      </c>
      <c r="N1" s="7" t="s">
        <v>21</v>
      </c>
      <c r="O1" s="7" t="s">
        <v>22</v>
      </c>
    </row>
    <row r="2" spans="1:15" x14ac:dyDescent="0.3">
      <c r="A2" s="4" t="s">
        <v>412</v>
      </c>
      <c r="B2" s="8" t="s">
        <v>214</v>
      </c>
      <c r="I2" t="s">
        <v>413</v>
      </c>
      <c r="J2" s="8">
        <v>100</v>
      </c>
      <c r="K2" t="s">
        <v>27</v>
      </c>
      <c r="L2" t="s">
        <v>28</v>
      </c>
      <c r="O2" t="s">
        <v>414</v>
      </c>
    </row>
    <row r="3" spans="1:15" x14ac:dyDescent="0.3">
      <c r="A3" s="4" t="s">
        <v>415</v>
      </c>
      <c r="I3" t="s">
        <v>416</v>
      </c>
      <c r="J3" s="8">
        <v>130</v>
      </c>
      <c r="O3" t="s">
        <v>414</v>
      </c>
    </row>
    <row r="4" spans="1:15" x14ac:dyDescent="0.3">
      <c r="A4" s="4" t="s">
        <v>417</v>
      </c>
      <c r="I4" t="s">
        <v>418</v>
      </c>
      <c r="J4" s="8">
        <v>300</v>
      </c>
      <c r="K4" t="s">
        <v>27</v>
      </c>
      <c r="L4" t="s">
        <v>28</v>
      </c>
      <c r="O4" t="s">
        <v>414</v>
      </c>
    </row>
    <row r="5" spans="1:15" x14ac:dyDescent="0.3">
      <c r="A5" s="4" t="s">
        <v>419</v>
      </c>
      <c r="I5" t="s">
        <v>420</v>
      </c>
      <c r="J5" s="46">
        <v>80</v>
      </c>
      <c r="K5" t="s">
        <v>27</v>
      </c>
      <c r="L5" t="s">
        <v>209</v>
      </c>
      <c r="O5" t="s">
        <v>421</v>
      </c>
    </row>
    <row r="6" spans="1:15" x14ac:dyDescent="0.3">
      <c r="A6" s="4" t="s">
        <v>422</v>
      </c>
      <c r="O6" t="s">
        <v>421</v>
      </c>
    </row>
    <row r="7" spans="1:15" x14ac:dyDescent="0.3">
      <c r="A7" s="4" t="s">
        <v>423</v>
      </c>
      <c r="O7" t="s">
        <v>421</v>
      </c>
    </row>
    <row r="8" spans="1:15" x14ac:dyDescent="0.3">
      <c r="A8" s="4" t="s">
        <v>424</v>
      </c>
      <c r="O8" t="s">
        <v>421</v>
      </c>
    </row>
    <row r="9" spans="1:15" x14ac:dyDescent="0.3">
      <c r="A9" t="s">
        <v>425</v>
      </c>
      <c r="I9" t="s">
        <v>426</v>
      </c>
      <c r="J9" s="8">
        <v>2</v>
      </c>
      <c r="K9" t="s">
        <v>27</v>
      </c>
      <c r="L9" t="s">
        <v>28</v>
      </c>
      <c r="O9" t="s">
        <v>427</v>
      </c>
    </row>
    <row r="10" spans="1:15" x14ac:dyDescent="0.3">
      <c r="A10" t="s">
        <v>428</v>
      </c>
      <c r="I10" t="s">
        <v>429</v>
      </c>
      <c r="J10" s="8">
        <v>10000</v>
      </c>
      <c r="K10" t="s">
        <v>27</v>
      </c>
      <c r="L10" t="s">
        <v>28</v>
      </c>
      <c r="O10" t="s">
        <v>427</v>
      </c>
    </row>
    <row r="11" spans="1:15" x14ac:dyDescent="0.3">
      <c r="I11" t="s">
        <v>430</v>
      </c>
      <c r="J11" s="8">
        <v>5000</v>
      </c>
      <c r="K11" t="s">
        <v>27</v>
      </c>
      <c r="L11" t="s">
        <v>28</v>
      </c>
      <c r="O11" t="s">
        <v>427</v>
      </c>
    </row>
    <row r="12" spans="1:15" x14ac:dyDescent="0.3">
      <c r="D12" t="s">
        <v>979</v>
      </c>
      <c r="E12" s="8" t="s">
        <v>431</v>
      </c>
      <c r="O12" t="s">
        <v>432</v>
      </c>
    </row>
    <row r="13" spans="1:15" x14ac:dyDescent="0.3">
      <c r="A13" t="s">
        <v>55</v>
      </c>
      <c r="O13" t="s">
        <v>433</v>
      </c>
    </row>
    <row r="14" spans="1:15" x14ac:dyDescent="0.3">
      <c r="A14" t="s">
        <v>58</v>
      </c>
      <c r="O14" t="s">
        <v>433</v>
      </c>
    </row>
    <row r="15" spans="1:15" x14ac:dyDescent="0.3">
      <c r="A15" t="s">
        <v>59</v>
      </c>
      <c r="O15" t="s">
        <v>433</v>
      </c>
    </row>
    <row r="16" spans="1:15" x14ac:dyDescent="0.3">
      <c r="A16" t="s">
        <v>61</v>
      </c>
      <c r="O16" t="s">
        <v>433</v>
      </c>
    </row>
    <row r="17" spans="1:15" x14ac:dyDescent="0.3">
      <c r="A17" t="s">
        <v>62</v>
      </c>
      <c r="O17" t="s">
        <v>433</v>
      </c>
    </row>
    <row r="18" spans="1:15" x14ac:dyDescent="0.3">
      <c r="A18" t="s">
        <v>63</v>
      </c>
      <c r="O18" t="s">
        <v>433</v>
      </c>
    </row>
    <row r="19" spans="1:15" x14ac:dyDescent="0.3">
      <c r="A19" t="s">
        <v>64</v>
      </c>
      <c r="O19" t="s">
        <v>433</v>
      </c>
    </row>
    <row r="20" spans="1:15" x14ac:dyDescent="0.3">
      <c r="A20" t="s">
        <v>65</v>
      </c>
      <c r="O20" t="s">
        <v>433</v>
      </c>
    </row>
    <row r="21" spans="1:15" x14ac:dyDescent="0.3">
      <c r="A21" t="s">
        <v>66</v>
      </c>
      <c r="O21" t="s">
        <v>433</v>
      </c>
    </row>
    <row r="22" spans="1:15" x14ac:dyDescent="0.3">
      <c r="A22" t="s">
        <v>67</v>
      </c>
      <c r="O22" t="s">
        <v>433</v>
      </c>
    </row>
    <row r="23" spans="1:15" x14ac:dyDescent="0.3">
      <c r="A23" t="s">
        <v>68</v>
      </c>
      <c r="D23" s="4"/>
      <c r="O23" t="s">
        <v>433</v>
      </c>
    </row>
    <row r="24" spans="1:15" x14ac:dyDescent="0.3">
      <c r="A24" t="s">
        <v>69</v>
      </c>
      <c r="D24" s="4"/>
      <c r="O24" t="s">
        <v>433</v>
      </c>
    </row>
    <row r="25" spans="1:15" x14ac:dyDescent="0.3">
      <c r="A25" t="s">
        <v>70</v>
      </c>
      <c r="D25" s="4"/>
      <c r="O25" t="s">
        <v>433</v>
      </c>
    </row>
    <row r="26" spans="1:15" x14ac:dyDescent="0.3">
      <c r="A26" t="s">
        <v>71</v>
      </c>
      <c r="D26" s="4"/>
      <c r="O26" t="s">
        <v>433</v>
      </c>
    </row>
    <row r="27" spans="1:15" x14ac:dyDescent="0.3">
      <c r="A27" t="s">
        <v>72</v>
      </c>
      <c r="D27" s="4"/>
      <c r="O27" t="s">
        <v>433</v>
      </c>
    </row>
    <row r="28" spans="1:15" x14ac:dyDescent="0.3">
      <c r="A28" t="s">
        <v>73</v>
      </c>
      <c r="D28" s="4"/>
      <c r="O28" t="s">
        <v>433</v>
      </c>
    </row>
    <row r="29" spans="1:15" x14ac:dyDescent="0.3">
      <c r="A29" t="s">
        <v>74</v>
      </c>
      <c r="D29" s="4"/>
      <c r="O29" t="s">
        <v>433</v>
      </c>
    </row>
    <row r="30" spans="1:15" x14ac:dyDescent="0.3">
      <c r="A30" t="s">
        <v>75</v>
      </c>
      <c r="D30" s="4"/>
      <c r="O30" t="s">
        <v>433</v>
      </c>
    </row>
    <row r="31" spans="1:15" x14ac:dyDescent="0.3">
      <c r="A31" t="s">
        <v>60</v>
      </c>
      <c r="D31" s="4"/>
      <c r="O31" t="s">
        <v>433</v>
      </c>
    </row>
    <row r="32" spans="1:15" x14ac:dyDescent="0.3">
      <c r="A32" t="s">
        <v>84</v>
      </c>
      <c r="D32" s="4"/>
      <c r="O32" t="s">
        <v>433</v>
      </c>
    </row>
    <row r="33" spans="1:15" x14ac:dyDescent="0.3">
      <c r="A33" t="s">
        <v>86</v>
      </c>
      <c r="O33" t="s">
        <v>433</v>
      </c>
    </row>
    <row r="34" spans="1:15" x14ac:dyDescent="0.3">
      <c r="A34" t="s">
        <v>87</v>
      </c>
      <c r="O34" t="s">
        <v>433</v>
      </c>
    </row>
    <row r="35" spans="1:15" x14ac:dyDescent="0.3">
      <c r="A35" t="s">
        <v>82</v>
      </c>
      <c r="O35" t="s">
        <v>433</v>
      </c>
    </row>
    <row r="36" spans="1:15" x14ac:dyDescent="0.3">
      <c r="A36" t="s">
        <v>245</v>
      </c>
      <c r="O36" t="s">
        <v>433</v>
      </c>
    </row>
    <row r="37" spans="1:15" x14ac:dyDescent="0.3">
      <c r="A37" t="s">
        <v>85</v>
      </c>
      <c r="O37" t="s">
        <v>433</v>
      </c>
    </row>
    <row r="38" spans="1:15" x14ac:dyDescent="0.3">
      <c r="A38" t="s">
        <v>80</v>
      </c>
      <c r="O38" t="s">
        <v>433</v>
      </c>
    </row>
    <row r="39" spans="1:15" x14ac:dyDescent="0.3">
      <c r="A39" t="s">
        <v>76</v>
      </c>
      <c r="O39" t="s">
        <v>433</v>
      </c>
    </row>
    <row r="40" spans="1:15" x14ac:dyDescent="0.3">
      <c r="A40" t="s">
        <v>246</v>
      </c>
      <c r="O40" t="s">
        <v>433</v>
      </c>
    </row>
    <row r="41" spans="1:15" x14ac:dyDescent="0.3">
      <c r="A41" t="s">
        <v>77</v>
      </c>
      <c r="O41" t="s">
        <v>433</v>
      </c>
    </row>
    <row r="42" spans="1:15" x14ac:dyDescent="0.3">
      <c r="A42" t="s">
        <v>81</v>
      </c>
      <c r="O42" t="s">
        <v>433</v>
      </c>
    </row>
    <row r="43" spans="1:15" x14ac:dyDescent="0.3">
      <c r="A43" t="s">
        <v>1008</v>
      </c>
      <c r="O43" t="s">
        <v>433</v>
      </c>
    </row>
    <row r="44" spans="1:15" x14ac:dyDescent="0.3">
      <c r="A44" t="s">
        <v>247</v>
      </c>
      <c r="O44" t="s">
        <v>433</v>
      </c>
    </row>
    <row r="45" spans="1:15" x14ac:dyDescent="0.3">
      <c r="A45" t="s">
        <v>79</v>
      </c>
      <c r="O45" t="s">
        <v>433</v>
      </c>
    </row>
    <row r="46" spans="1:15" x14ac:dyDescent="0.3">
      <c r="A46" t="s">
        <v>78</v>
      </c>
      <c r="O46" t="s">
        <v>433</v>
      </c>
    </row>
  </sheetData>
  <dataValidations count="3">
    <dataValidation type="list" allowBlank="1" showInputMessage="1" showErrorMessage="1" sqref="K1" xr:uid="{D4B3F7EF-C4C9-4AEA-BC9E-16E234F937BD}">
      <formula1>"Feet, Kilometers, Meters, Miles, NauticalMiles, Yards, Acres, Ares, Hectares, Square Feet, Square Kilometers, Square Meters, Square Miles, Square Yards"</formula1>
    </dataValidation>
    <dataValidation type="list" allowBlank="1" showInputMessage="1" showErrorMessage="1" sqref="L1" xr:uid="{AACD19A2-D725-487D-A8EF-0305214FE595}">
      <formula1>"Area Units, Linear Units, Number"</formula1>
    </dataValidation>
    <dataValidation type="list" allowBlank="1" showInputMessage="1" showErrorMessage="1" sqref="G1:H1" xr:uid="{BB099549-4BB4-45F6-9EC5-45E131E68BC4}">
      <formula1>"Add Field - LONG, Add Field - TEXT, Filter, Filter Single, Populate, Eliminate Order, Calculate, Calculate Ignore, Calculate Fixed, Ignore, Mapping, Collapse Order"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AA5E4-A74F-4CD0-B5AB-9C82A90E6F7C}">
  <sheetPr>
    <tabColor rgb="FF00B0F0"/>
  </sheetPr>
  <dimension ref="A1:O59"/>
  <sheetViews>
    <sheetView workbookViewId="0">
      <pane ySplit="1" topLeftCell="A2" activePane="bottomLeft" state="frozen"/>
      <selection pane="bottomLeft" activeCell="J9" sqref="J9"/>
    </sheetView>
  </sheetViews>
  <sheetFormatPr defaultColWidth="45.44140625" defaultRowHeight="14.4" x14ac:dyDescent="0.3"/>
  <cols>
    <col min="1" max="1" width="26.5546875" bestFit="1" customWidth="1"/>
    <col min="2" max="2" width="10.33203125" bestFit="1" customWidth="1"/>
    <col min="3" max="3" width="6.33203125" bestFit="1" customWidth="1"/>
    <col min="4" max="4" width="9" bestFit="1" customWidth="1"/>
    <col min="5" max="5" width="5.33203125" bestFit="1" customWidth="1"/>
    <col min="6" max="6" width="27.33203125" bestFit="1" customWidth="1"/>
    <col min="7" max="7" width="9.44140625" bestFit="1" customWidth="1"/>
    <col min="8" max="8" width="16.6640625" bestFit="1" customWidth="1"/>
    <col min="9" max="9" width="25.109375" customWidth="1"/>
    <col min="10" max="10" width="6" bestFit="1" customWidth="1"/>
    <col min="11" max="11" width="7.109375" bestFit="1" customWidth="1"/>
    <col min="12" max="12" width="14.109375" bestFit="1" customWidth="1"/>
    <col min="13" max="13" width="21.109375" bestFit="1" customWidth="1"/>
    <col min="14" max="14" width="27.33203125" bestFit="1" customWidth="1"/>
    <col min="15" max="15" width="14.109375" bestFit="1" customWidth="1"/>
  </cols>
  <sheetData>
    <row r="1" spans="1:15" x14ac:dyDescent="0.3">
      <c r="A1" s="7" t="s">
        <v>9</v>
      </c>
      <c r="B1" s="7" t="s">
        <v>10</v>
      </c>
      <c r="C1" s="7" t="s">
        <v>11</v>
      </c>
      <c r="D1" s="7" t="s">
        <v>12</v>
      </c>
      <c r="E1" s="7" t="s">
        <v>13</v>
      </c>
      <c r="F1" s="7" t="s">
        <v>14</v>
      </c>
      <c r="G1" s="7" t="s">
        <v>15</v>
      </c>
      <c r="H1" s="7" t="s">
        <v>16</v>
      </c>
      <c r="I1" s="7" t="s">
        <v>17</v>
      </c>
      <c r="J1" s="7" t="s">
        <v>14</v>
      </c>
      <c r="K1" s="7" t="s">
        <v>18</v>
      </c>
      <c r="L1" s="7" t="s">
        <v>19</v>
      </c>
      <c r="M1" s="7" t="s">
        <v>20</v>
      </c>
      <c r="N1" s="7" t="s">
        <v>21</v>
      </c>
      <c r="O1" s="7" t="s">
        <v>22</v>
      </c>
    </row>
    <row r="2" spans="1:15" x14ac:dyDescent="0.3">
      <c r="A2" t="s">
        <v>59</v>
      </c>
      <c r="I2" s="10" t="s">
        <v>434</v>
      </c>
      <c r="J2" s="8">
        <v>10000</v>
      </c>
      <c r="K2" t="s">
        <v>27</v>
      </c>
      <c r="L2" t="s">
        <v>28</v>
      </c>
      <c r="O2" t="s">
        <v>435</v>
      </c>
    </row>
    <row r="3" spans="1:15" x14ac:dyDescent="0.3">
      <c r="A3" t="s">
        <v>62</v>
      </c>
      <c r="I3" s="10" t="s">
        <v>436</v>
      </c>
      <c r="J3" s="8">
        <v>10000</v>
      </c>
      <c r="K3" t="s">
        <v>27</v>
      </c>
      <c r="L3" t="s">
        <v>28</v>
      </c>
      <c r="O3" t="s">
        <v>435</v>
      </c>
    </row>
    <row r="4" spans="1:15" x14ac:dyDescent="0.3">
      <c r="A4" t="s">
        <v>74</v>
      </c>
      <c r="I4" s="10"/>
      <c r="O4" t="s">
        <v>435</v>
      </c>
    </row>
    <row r="5" spans="1:15" x14ac:dyDescent="0.3">
      <c r="A5" t="s">
        <v>75</v>
      </c>
      <c r="I5" s="10"/>
      <c r="O5" t="s">
        <v>435</v>
      </c>
    </row>
    <row r="6" spans="1:15" x14ac:dyDescent="0.3">
      <c r="A6" t="s">
        <v>70</v>
      </c>
      <c r="I6" s="10"/>
      <c r="O6" t="s">
        <v>435</v>
      </c>
    </row>
    <row r="7" spans="1:15" x14ac:dyDescent="0.3">
      <c r="A7" t="s">
        <v>60</v>
      </c>
      <c r="I7" s="10"/>
      <c r="O7" t="s">
        <v>435</v>
      </c>
    </row>
    <row r="8" spans="1:15" x14ac:dyDescent="0.3">
      <c r="A8" t="s">
        <v>76</v>
      </c>
      <c r="I8" s="10"/>
      <c r="O8" t="s">
        <v>435</v>
      </c>
    </row>
    <row r="9" spans="1:15" x14ac:dyDescent="0.3">
      <c r="A9" t="s">
        <v>86</v>
      </c>
      <c r="I9" s="10"/>
      <c r="O9" t="s">
        <v>435</v>
      </c>
    </row>
    <row r="10" spans="1:15" x14ac:dyDescent="0.3">
      <c r="A10" t="s">
        <v>85</v>
      </c>
      <c r="O10" t="s">
        <v>435</v>
      </c>
    </row>
    <row r="11" spans="1:15" x14ac:dyDescent="0.3">
      <c r="A11" t="s">
        <v>84</v>
      </c>
      <c r="O11" t="s">
        <v>435</v>
      </c>
    </row>
    <row r="12" spans="1:15" x14ac:dyDescent="0.3">
      <c r="A12" t="s">
        <v>55</v>
      </c>
      <c r="N12" t="s">
        <v>74</v>
      </c>
      <c r="O12" t="s">
        <v>1044</v>
      </c>
    </row>
    <row r="13" spans="1:15" x14ac:dyDescent="0.3">
      <c r="A13" t="s">
        <v>58</v>
      </c>
      <c r="N13" t="s">
        <v>74</v>
      </c>
      <c r="O13" t="s">
        <v>1044</v>
      </c>
    </row>
    <row r="14" spans="1:15" x14ac:dyDescent="0.3">
      <c r="A14" t="s">
        <v>63</v>
      </c>
      <c r="N14" t="s">
        <v>74</v>
      </c>
      <c r="O14" t="s">
        <v>1044</v>
      </c>
    </row>
    <row r="15" spans="1:15" x14ac:dyDescent="0.3">
      <c r="A15" t="s">
        <v>67</v>
      </c>
      <c r="N15" t="s">
        <v>74</v>
      </c>
      <c r="O15" t="s">
        <v>1044</v>
      </c>
    </row>
    <row r="16" spans="1:15" x14ac:dyDescent="0.3">
      <c r="A16" t="s">
        <v>61</v>
      </c>
      <c r="N16" t="s">
        <v>74</v>
      </c>
      <c r="O16" t="s">
        <v>1044</v>
      </c>
    </row>
    <row r="17" spans="1:15" x14ac:dyDescent="0.3">
      <c r="A17" t="s">
        <v>74</v>
      </c>
      <c r="N17" t="s">
        <v>74</v>
      </c>
      <c r="O17" t="s">
        <v>1044</v>
      </c>
    </row>
    <row r="18" spans="1:15" x14ac:dyDescent="0.3">
      <c r="A18" t="s">
        <v>64</v>
      </c>
      <c r="N18" t="s">
        <v>75</v>
      </c>
      <c r="O18" t="s">
        <v>1044</v>
      </c>
    </row>
    <row r="19" spans="1:15" x14ac:dyDescent="0.3">
      <c r="A19" t="s">
        <v>66</v>
      </c>
      <c r="N19" t="s">
        <v>75</v>
      </c>
      <c r="O19" t="s">
        <v>1044</v>
      </c>
    </row>
    <row r="20" spans="1:15" x14ac:dyDescent="0.3">
      <c r="A20" t="s">
        <v>68</v>
      </c>
      <c r="N20" t="s">
        <v>75</v>
      </c>
      <c r="O20" t="s">
        <v>1044</v>
      </c>
    </row>
    <row r="21" spans="1:15" x14ac:dyDescent="0.3">
      <c r="A21" t="s">
        <v>69</v>
      </c>
      <c r="N21" t="s">
        <v>75</v>
      </c>
      <c r="O21" t="s">
        <v>1044</v>
      </c>
    </row>
    <row r="22" spans="1:15" x14ac:dyDescent="0.3">
      <c r="A22" t="s">
        <v>71</v>
      </c>
      <c r="N22" t="s">
        <v>75</v>
      </c>
      <c r="O22" t="s">
        <v>1044</v>
      </c>
    </row>
    <row r="23" spans="1:15" x14ac:dyDescent="0.3">
      <c r="A23" t="s">
        <v>72</v>
      </c>
      <c r="N23" t="s">
        <v>75</v>
      </c>
      <c r="O23" t="s">
        <v>1044</v>
      </c>
    </row>
    <row r="24" spans="1:15" x14ac:dyDescent="0.3">
      <c r="A24" t="s">
        <v>73</v>
      </c>
      <c r="N24" t="s">
        <v>75</v>
      </c>
      <c r="O24" t="s">
        <v>1044</v>
      </c>
    </row>
    <row r="25" spans="1:15" x14ac:dyDescent="0.3">
      <c r="A25" t="s">
        <v>75</v>
      </c>
      <c r="N25" t="s">
        <v>75</v>
      </c>
      <c r="O25" t="s">
        <v>1044</v>
      </c>
    </row>
    <row r="26" spans="1:15" x14ac:dyDescent="0.3">
      <c r="A26" t="s">
        <v>86</v>
      </c>
      <c r="N26" t="s">
        <v>86</v>
      </c>
      <c r="O26" t="s">
        <v>1044</v>
      </c>
    </row>
    <row r="27" spans="1:15" x14ac:dyDescent="0.3">
      <c r="A27" t="s">
        <v>87</v>
      </c>
      <c r="N27" t="s">
        <v>86</v>
      </c>
      <c r="O27" t="s">
        <v>1044</v>
      </c>
    </row>
    <row r="29" spans="1:15" x14ac:dyDescent="0.3">
      <c r="D29" s="3"/>
    </row>
    <row r="30" spans="1:15" x14ac:dyDescent="0.3">
      <c r="D30" s="2"/>
    </row>
    <row r="31" spans="1:15" x14ac:dyDescent="0.3">
      <c r="D31" s="3"/>
    </row>
    <row r="32" spans="1:15" x14ac:dyDescent="0.3">
      <c r="D32" s="2"/>
    </row>
    <row r="33" spans="4:4" x14ac:dyDescent="0.3">
      <c r="D33" s="3"/>
    </row>
    <row r="34" spans="4:4" x14ac:dyDescent="0.3">
      <c r="D34" s="3"/>
    </row>
    <row r="35" spans="4:4" x14ac:dyDescent="0.3">
      <c r="D35" s="2"/>
    </row>
    <row r="36" spans="4:4" x14ac:dyDescent="0.3">
      <c r="D36" s="2"/>
    </row>
    <row r="37" spans="4:4" x14ac:dyDescent="0.3">
      <c r="D37" s="2"/>
    </row>
    <row r="38" spans="4:4" x14ac:dyDescent="0.3">
      <c r="D38" s="2"/>
    </row>
    <row r="39" spans="4:4" x14ac:dyDescent="0.3">
      <c r="D39" s="2"/>
    </row>
    <row r="40" spans="4:4" x14ac:dyDescent="0.3">
      <c r="D40" s="3"/>
    </row>
    <row r="41" spans="4:4" x14ac:dyDescent="0.3">
      <c r="D41" s="2"/>
    </row>
    <row r="42" spans="4:4" x14ac:dyDescent="0.3">
      <c r="D42" s="3"/>
    </row>
    <row r="43" spans="4:4" x14ac:dyDescent="0.3">
      <c r="D43" s="2"/>
    </row>
    <row r="44" spans="4:4" x14ac:dyDescent="0.3">
      <c r="D44" s="2"/>
    </row>
    <row r="45" spans="4:4" x14ac:dyDescent="0.3">
      <c r="D45" s="3"/>
    </row>
    <row r="46" spans="4:4" x14ac:dyDescent="0.3">
      <c r="D46" s="2"/>
    </row>
    <row r="47" spans="4:4" x14ac:dyDescent="0.3">
      <c r="D47" s="2"/>
    </row>
    <row r="48" spans="4:4" x14ac:dyDescent="0.3">
      <c r="D48" s="2"/>
    </row>
    <row r="49" spans="4:4" x14ac:dyDescent="0.3">
      <c r="D49" s="2"/>
    </row>
    <row r="50" spans="4:4" x14ac:dyDescent="0.3">
      <c r="D50" s="2"/>
    </row>
    <row r="51" spans="4:4" x14ac:dyDescent="0.3">
      <c r="D51" s="2"/>
    </row>
    <row r="52" spans="4:4" x14ac:dyDescent="0.3">
      <c r="D52" s="2"/>
    </row>
    <row r="53" spans="4:4" x14ac:dyDescent="0.3">
      <c r="D53" s="2"/>
    </row>
    <row r="54" spans="4:4" x14ac:dyDescent="0.3">
      <c r="D54" s="2"/>
    </row>
    <row r="55" spans="4:4" x14ac:dyDescent="0.3">
      <c r="D55" s="3"/>
    </row>
    <row r="56" spans="4:4" x14ac:dyDescent="0.3">
      <c r="D56" s="3"/>
    </row>
    <row r="57" spans="4:4" x14ac:dyDescent="0.3">
      <c r="D57" s="3"/>
    </row>
    <row r="58" spans="4:4" x14ac:dyDescent="0.3">
      <c r="D58" s="3"/>
    </row>
    <row r="59" spans="4:4" x14ac:dyDescent="0.3">
      <c r="D59" s="2"/>
    </row>
  </sheetData>
  <dataValidations disablePrompts="1" count="3">
    <dataValidation type="list" allowBlank="1" showInputMessage="1" showErrorMessage="1" sqref="G1:H1" xr:uid="{65AC8BE7-BFDE-49FA-82D0-C02EBB2D0973}">
      <formula1>"Add Field - LONG, Add Field - TEXT, Filter, Filter Single, Populate, Eliminate Order, Calculate, Calculate Ignore, Calculate Fixed, Ignore, Mapping, Collapse Order"</formula1>
    </dataValidation>
    <dataValidation type="list" allowBlank="1" showInputMessage="1" showErrorMessage="1" sqref="L1" xr:uid="{621DA479-0E3C-454E-9C25-FAF4A66312C3}">
      <formula1>"Area Units, Linear Units, Number"</formula1>
    </dataValidation>
    <dataValidation type="list" allowBlank="1" showInputMessage="1" showErrorMessage="1" sqref="K1" xr:uid="{1AA89039-2178-4871-BA03-94E4B13C12DE}">
      <formula1>"Feet, Kilometers, Meters, Miles, NauticalMiles, Yards, Acres, Ares, Hectares, Square Feet, Square Kilometers, Square Meters, Square Miles, Square Yards"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4415C-43C7-44B7-8699-F69C5009E6B4}">
  <sheetPr>
    <tabColor rgb="FF00B0F0"/>
  </sheetPr>
  <dimension ref="A1:P400"/>
  <sheetViews>
    <sheetView workbookViewId="0">
      <pane ySplit="1" topLeftCell="A2" activePane="bottomLeft" state="frozen"/>
      <selection pane="bottomLeft" activeCell="L43" sqref="L43"/>
    </sheetView>
  </sheetViews>
  <sheetFormatPr defaultColWidth="32.44140625" defaultRowHeight="14.4" x14ac:dyDescent="0.3"/>
  <cols>
    <col min="1" max="1" width="59.44140625" bestFit="1" customWidth="1"/>
    <col min="2" max="2" width="10.33203125" bestFit="1" customWidth="1"/>
    <col min="3" max="3" width="10.33203125" customWidth="1"/>
    <col min="4" max="4" width="55.88671875" customWidth="1"/>
    <col min="5" max="6" width="11.33203125" bestFit="1" customWidth="1"/>
    <col min="7" max="7" width="6" bestFit="1" customWidth="1"/>
    <col min="8" max="8" width="9.44140625" bestFit="1" customWidth="1"/>
    <col min="9" max="9" width="16.6640625" bestFit="1" customWidth="1"/>
    <col min="10" max="10" width="46.5546875" customWidth="1"/>
    <col min="11" max="11" width="25.5546875" bestFit="1" customWidth="1"/>
    <col min="12" max="12" width="7.109375" bestFit="1" customWidth="1"/>
    <col min="13" max="13" width="14.109375" bestFit="1" customWidth="1"/>
    <col min="14" max="14" width="21.88671875" bestFit="1" customWidth="1"/>
    <col min="15" max="15" width="19.109375" bestFit="1" customWidth="1"/>
    <col min="16" max="16" width="29.33203125" bestFit="1" customWidth="1"/>
  </cols>
  <sheetData>
    <row r="1" spans="1:16" x14ac:dyDescent="0.3">
      <c r="A1" s="7" t="s">
        <v>9</v>
      </c>
      <c r="B1" s="7" t="s">
        <v>10</v>
      </c>
      <c r="C1" s="7" t="s">
        <v>437</v>
      </c>
      <c r="D1" s="7" t="s">
        <v>11</v>
      </c>
      <c r="E1" s="7" t="s">
        <v>12</v>
      </c>
      <c r="F1" s="7" t="s">
        <v>13</v>
      </c>
      <c r="G1" s="7" t="s">
        <v>14</v>
      </c>
      <c r="H1" s="7" t="s">
        <v>15</v>
      </c>
      <c r="I1" s="7" t="s">
        <v>16</v>
      </c>
      <c r="J1" s="7" t="s">
        <v>17</v>
      </c>
      <c r="K1" s="7" t="s">
        <v>14</v>
      </c>
      <c r="L1" s="7" t="s">
        <v>18</v>
      </c>
      <c r="M1" s="7" t="s">
        <v>19</v>
      </c>
      <c r="N1" s="7" t="s">
        <v>20</v>
      </c>
      <c r="O1" s="7" t="s">
        <v>21</v>
      </c>
      <c r="P1" s="7" t="s">
        <v>22</v>
      </c>
    </row>
    <row r="2" spans="1:16" x14ac:dyDescent="0.3">
      <c r="A2" t="s">
        <v>438</v>
      </c>
      <c r="B2" s="8">
        <v>2</v>
      </c>
      <c r="C2" s="8"/>
      <c r="D2" s="8" t="s">
        <v>439</v>
      </c>
      <c r="F2" s="8" t="s">
        <v>440</v>
      </c>
      <c r="P2" t="s">
        <v>441</v>
      </c>
    </row>
    <row r="3" spans="1:16" x14ac:dyDescent="0.3">
      <c r="A3" t="s">
        <v>442</v>
      </c>
      <c r="B3" s="8">
        <v>3</v>
      </c>
      <c r="C3" s="8"/>
      <c r="D3" s="8" t="s">
        <v>439</v>
      </c>
      <c r="F3" s="8" t="s">
        <v>440</v>
      </c>
      <c r="P3" t="s">
        <v>441</v>
      </c>
    </row>
    <row r="4" spans="1:16" x14ac:dyDescent="0.3">
      <c r="A4" s="4" t="s">
        <v>443</v>
      </c>
      <c r="B4" s="8">
        <v>3</v>
      </c>
      <c r="C4" s="8"/>
      <c r="D4" s="8" t="s">
        <v>444</v>
      </c>
      <c r="F4" s="8" t="s">
        <v>445</v>
      </c>
      <c r="P4" t="s">
        <v>441</v>
      </c>
    </row>
    <row r="5" spans="1:16" x14ac:dyDescent="0.3">
      <c r="A5" s="4" t="s">
        <v>443</v>
      </c>
      <c r="B5" s="8">
        <v>1</v>
      </c>
      <c r="C5" s="8"/>
      <c r="D5" s="8" t="s">
        <v>446</v>
      </c>
      <c r="F5" s="8" t="s">
        <v>445</v>
      </c>
      <c r="P5" t="s">
        <v>441</v>
      </c>
    </row>
    <row r="6" spans="1:16" x14ac:dyDescent="0.3">
      <c r="A6" s="4" t="s">
        <v>447</v>
      </c>
      <c r="B6" s="8">
        <v>213</v>
      </c>
      <c r="C6" s="8"/>
      <c r="D6" s="8" t="s">
        <v>448</v>
      </c>
      <c r="F6" s="8" t="s">
        <v>449</v>
      </c>
      <c r="P6" t="s">
        <v>441</v>
      </c>
    </row>
    <row r="7" spans="1:16" x14ac:dyDescent="0.3">
      <c r="A7" s="4" t="s">
        <v>450</v>
      </c>
      <c r="B7" s="8">
        <v>1</v>
      </c>
      <c r="C7" s="8"/>
      <c r="D7" s="8" t="s">
        <v>451</v>
      </c>
      <c r="F7" s="8" t="s">
        <v>452</v>
      </c>
      <c r="P7" t="s">
        <v>441</v>
      </c>
    </row>
    <row r="8" spans="1:16" x14ac:dyDescent="0.3">
      <c r="A8" t="s">
        <v>453</v>
      </c>
      <c r="B8" s="8">
        <v>3</v>
      </c>
      <c r="C8" s="8"/>
      <c r="D8" s="8" t="s">
        <v>444</v>
      </c>
      <c r="F8" s="8" t="s">
        <v>445</v>
      </c>
      <c r="P8" t="s">
        <v>441</v>
      </c>
    </row>
    <row r="9" spans="1:16" x14ac:dyDescent="0.3">
      <c r="A9" t="s">
        <v>453</v>
      </c>
      <c r="B9" s="8">
        <v>1</v>
      </c>
      <c r="C9" s="8"/>
      <c r="D9" s="8" t="s">
        <v>446</v>
      </c>
      <c r="F9" s="8" t="s">
        <v>445</v>
      </c>
      <c r="P9" t="s">
        <v>441</v>
      </c>
    </row>
    <row r="10" spans="1:16" x14ac:dyDescent="0.3">
      <c r="A10" s="4" t="s">
        <v>454</v>
      </c>
      <c r="B10" s="8">
        <v>1</v>
      </c>
      <c r="C10" s="8"/>
      <c r="D10" s="8" t="s">
        <v>455</v>
      </c>
      <c r="F10" s="8" t="s">
        <v>456</v>
      </c>
      <c r="P10" t="s">
        <v>441</v>
      </c>
    </row>
    <row r="11" spans="1:16" x14ac:dyDescent="0.3">
      <c r="A11" s="4" t="s">
        <v>274</v>
      </c>
      <c r="B11" s="8">
        <v>1</v>
      </c>
      <c r="C11" s="8"/>
      <c r="D11" s="8" t="s">
        <v>457</v>
      </c>
      <c r="F11" s="8" t="s">
        <v>458</v>
      </c>
      <c r="P11" t="s">
        <v>441</v>
      </c>
    </row>
    <row r="12" spans="1:16" x14ac:dyDescent="0.3">
      <c r="A12" s="4" t="s">
        <v>277</v>
      </c>
      <c r="B12" s="8">
        <v>1</v>
      </c>
      <c r="C12" s="8"/>
      <c r="D12" s="8" t="s">
        <v>457</v>
      </c>
      <c r="F12" s="8" t="s">
        <v>458</v>
      </c>
      <c r="P12" t="s">
        <v>441</v>
      </c>
    </row>
    <row r="13" spans="1:16" x14ac:dyDescent="0.3">
      <c r="A13" t="s">
        <v>417</v>
      </c>
      <c r="B13" s="8">
        <v>1</v>
      </c>
      <c r="C13" s="8"/>
      <c r="D13" s="8" t="s">
        <v>459</v>
      </c>
      <c r="F13" s="8" t="s">
        <v>460</v>
      </c>
      <c r="P13" t="s">
        <v>441</v>
      </c>
    </row>
    <row r="14" spans="1:16" x14ac:dyDescent="0.3">
      <c r="A14" t="s">
        <v>70</v>
      </c>
      <c r="B14" s="8">
        <v>1</v>
      </c>
      <c r="C14" s="8"/>
      <c r="D14" s="8" t="s">
        <v>461</v>
      </c>
      <c r="F14" s="8" t="s">
        <v>462</v>
      </c>
      <c r="P14" t="s">
        <v>441</v>
      </c>
    </row>
    <row r="15" spans="1:16" x14ac:dyDescent="0.3">
      <c r="A15" t="s">
        <v>276</v>
      </c>
      <c r="B15" s="8">
        <v>1</v>
      </c>
      <c r="C15" s="8"/>
      <c r="D15" s="8" t="s">
        <v>457</v>
      </c>
      <c r="F15" s="8" t="s">
        <v>458</v>
      </c>
      <c r="P15" t="s">
        <v>441</v>
      </c>
    </row>
    <row r="16" spans="1:16" x14ac:dyDescent="0.3">
      <c r="A16" t="s">
        <v>463</v>
      </c>
      <c r="B16" s="8">
        <v>1</v>
      </c>
      <c r="C16" s="8"/>
      <c r="D16" s="8" t="s">
        <v>457</v>
      </c>
      <c r="F16" s="8" t="s">
        <v>458</v>
      </c>
      <c r="P16" t="s">
        <v>441</v>
      </c>
    </row>
    <row r="17" spans="1:16" x14ac:dyDescent="0.3">
      <c r="A17" t="s">
        <v>90</v>
      </c>
      <c r="B17" s="8">
        <v>1</v>
      </c>
      <c r="C17" s="8"/>
      <c r="D17" s="8" t="s">
        <v>457</v>
      </c>
      <c r="F17" s="8" t="s">
        <v>458</v>
      </c>
      <c r="P17" t="s">
        <v>441</v>
      </c>
    </row>
    <row r="18" spans="1:16" x14ac:dyDescent="0.3">
      <c r="A18" t="s">
        <v>260</v>
      </c>
      <c r="B18" s="8">
        <v>1</v>
      </c>
      <c r="C18" s="8"/>
      <c r="D18" s="8" t="s">
        <v>464</v>
      </c>
      <c r="F18" s="8" t="s">
        <v>263</v>
      </c>
      <c r="P18" t="s">
        <v>441</v>
      </c>
    </row>
    <row r="19" spans="1:16" x14ac:dyDescent="0.3">
      <c r="A19" t="s">
        <v>465</v>
      </c>
      <c r="B19" s="8">
        <v>1</v>
      </c>
      <c r="C19" s="8"/>
      <c r="D19" s="8" t="s">
        <v>466</v>
      </c>
      <c r="F19" s="8" t="s">
        <v>467</v>
      </c>
      <c r="P19" t="s">
        <v>441</v>
      </c>
    </row>
    <row r="20" spans="1:16" x14ac:dyDescent="0.3">
      <c r="A20" t="s">
        <v>128</v>
      </c>
      <c r="B20" s="8">
        <v>1</v>
      </c>
      <c r="C20" s="8"/>
      <c r="D20" s="8" t="s">
        <v>468</v>
      </c>
      <c r="F20" s="8" t="s">
        <v>469</v>
      </c>
      <c r="P20" t="s">
        <v>441</v>
      </c>
    </row>
    <row r="21" spans="1:16" x14ac:dyDescent="0.3">
      <c r="A21" t="s">
        <v>329</v>
      </c>
      <c r="B21" s="8">
        <v>1</v>
      </c>
      <c r="C21" s="8"/>
      <c r="D21" s="8" t="s">
        <v>470</v>
      </c>
      <c r="F21" s="8" t="s">
        <v>471</v>
      </c>
      <c r="P21" t="s">
        <v>441</v>
      </c>
    </row>
    <row r="22" spans="1:16" x14ac:dyDescent="0.3">
      <c r="A22" t="s">
        <v>472</v>
      </c>
      <c r="B22" s="8">
        <v>2</v>
      </c>
      <c r="C22" s="8"/>
      <c r="D22" s="8" t="s">
        <v>439</v>
      </c>
      <c r="F22" s="8" t="s">
        <v>440</v>
      </c>
      <c r="P22" t="s">
        <v>441</v>
      </c>
    </row>
    <row r="23" spans="1:16" x14ac:dyDescent="0.3">
      <c r="A23" t="s">
        <v>473</v>
      </c>
      <c r="B23" s="8">
        <v>2</v>
      </c>
      <c r="C23" s="8"/>
      <c r="D23" s="8" t="s">
        <v>439</v>
      </c>
      <c r="F23" s="8" t="s">
        <v>440</v>
      </c>
      <c r="P23" t="s">
        <v>441</v>
      </c>
    </row>
    <row r="24" spans="1:16" x14ac:dyDescent="0.3">
      <c r="A24" t="s">
        <v>474</v>
      </c>
      <c r="B24" s="8">
        <v>2</v>
      </c>
      <c r="C24" s="8"/>
      <c r="D24" s="8" t="s">
        <v>439</v>
      </c>
      <c r="F24" s="8" t="s">
        <v>440</v>
      </c>
      <c r="P24" t="s">
        <v>441</v>
      </c>
    </row>
    <row r="25" spans="1:16" x14ac:dyDescent="0.3">
      <c r="A25" t="s">
        <v>475</v>
      </c>
      <c r="B25" s="8">
        <v>2</v>
      </c>
      <c r="C25" s="8"/>
      <c r="D25" s="8" t="s">
        <v>439</v>
      </c>
      <c r="F25" s="8" t="s">
        <v>440</v>
      </c>
      <c r="P25" t="s">
        <v>441</v>
      </c>
    </row>
    <row r="26" spans="1:16" x14ac:dyDescent="0.3">
      <c r="A26" t="s">
        <v>476</v>
      </c>
      <c r="B26" s="8">
        <v>2</v>
      </c>
      <c r="C26" s="8"/>
      <c r="D26" s="8" t="s">
        <v>439</v>
      </c>
      <c r="F26" s="8" t="s">
        <v>440</v>
      </c>
      <c r="P26" t="s">
        <v>441</v>
      </c>
    </row>
    <row r="27" spans="1:16" x14ac:dyDescent="0.3">
      <c r="A27" t="s">
        <v>477</v>
      </c>
      <c r="B27" s="8">
        <v>2</v>
      </c>
      <c r="C27" s="8"/>
      <c r="D27" s="8" t="s">
        <v>439</v>
      </c>
      <c r="F27" s="8" t="s">
        <v>440</v>
      </c>
      <c r="P27" t="s">
        <v>441</v>
      </c>
    </row>
    <row r="28" spans="1:16" x14ac:dyDescent="0.3">
      <c r="A28" t="s">
        <v>478</v>
      </c>
      <c r="B28" s="8">
        <v>2</v>
      </c>
      <c r="C28" s="8"/>
      <c r="D28" s="8" t="s">
        <v>439</v>
      </c>
      <c r="F28" s="8" t="s">
        <v>440</v>
      </c>
      <c r="P28" t="s">
        <v>441</v>
      </c>
    </row>
    <row r="29" spans="1:16" x14ac:dyDescent="0.3">
      <c r="A29" t="s">
        <v>479</v>
      </c>
      <c r="B29" s="8">
        <v>2</v>
      </c>
      <c r="C29" s="8"/>
      <c r="D29" s="8" t="s">
        <v>439</v>
      </c>
      <c r="F29" s="8" t="s">
        <v>440</v>
      </c>
      <c r="P29" t="s">
        <v>441</v>
      </c>
    </row>
    <row r="30" spans="1:16" x14ac:dyDescent="0.3">
      <c r="A30" t="s">
        <v>480</v>
      </c>
      <c r="B30" s="8">
        <v>2</v>
      </c>
      <c r="C30" s="8"/>
      <c r="D30" s="8" t="s">
        <v>439</v>
      </c>
      <c r="F30" s="8" t="s">
        <v>440</v>
      </c>
      <c r="P30" t="s">
        <v>441</v>
      </c>
    </row>
    <row r="31" spans="1:16" x14ac:dyDescent="0.3">
      <c r="A31" s="4" t="s">
        <v>274</v>
      </c>
      <c r="P31" t="s">
        <v>481</v>
      </c>
    </row>
    <row r="32" spans="1:16" x14ac:dyDescent="0.3">
      <c r="A32" t="s">
        <v>278</v>
      </c>
      <c r="P32" t="s">
        <v>481</v>
      </c>
    </row>
    <row r="33" spans="1:16" x14ac:dyDescent="0.3">
      <c r="A33" t="s">
        <v>203</v>
      </c>
      <c r="P33" t="s">
        <v>481</v>
      </c>
    </row>
    <row r="34" spans="1:16" x14ac:dyDescent="0.3">
      <c r="A34" t="s">
        <v>260</v>
      </c>
      <c r="P34" t="s">
        <v>481</v>
      </c>
    </row>
    <row r="35" spans="1:16" x14ac:dyDescent="0.3">
      <c r="A35" t="s">
        <v>211</v>
      </c>
      <c r="P35" t="s">
        <v>481</v>
      </c>
    </row>
    <row r="36" spans="1:16" ht="28.8" x14ac:dyDescent="0.3">
      <c r="A36" s="4" t="s">
        <v>412</v>
      </c>
      <c r="C36" s="10" t="s">
        <v>482</v>
      </c>
      <c r="D36" s="8" t="s">
        <v>214</v>
      </c>
      <c r="E36" t="s">
        <v>483</v>
      </c>
      <c r="F36" s="8" t="s">
        <v>235</v>
      </c>
      <c r="J36" s="10" t="s">
        <v>484</v>
      </c>
      <c r="K36" s="8">
        <v>20</v>
      </c>
      <c r="P36" t="s">
        <v>485</v>
      </c>
    </row>
    <row r="37" spans="1:16" x14ac:dyDescent="0.3">
      <c r="A37" s="4" t="s">
        <v>415</v>
      </c>
      <c r="J37" s="10" t="s">
        <v>486</v>
      </c>
      <c r="K37" s="8">
        <v>10</v>
      </c>
      <c r="P37" t="s">
        <v>485</v>
      </c>
    </row>
    <row r="38" spans="1:16" x14ac:dyDescent="0.3">
      <c r="A38" t="s">
        <v>203</v>
      </c>
      <c r="J38" s="10" t="s">
        <v>487</v>
      </c>
      <c r="K38" s="8">
        <v>12</v>
      </c>
      <c r="P38" t="s">
        <v>485</v>
      </c>
    </row>
    <row r="39" spans="1:16" x14ac:dyDescent="0.3">
      <c r="A39" t="s">
        <v>211</v>
      </c>
      <c r="J39" t="s">
        <v>488</v>
      </c>
      <c r="K39" s="8">
        <v>50</v>
      </c>
      <c r="L39" t="s">
        <v>27</v>
      </c>
      <c r="M39" t="s">
        <v>209</v>
      </c>
      <c r="P39" t="s">
        <v>485</v>
      </c>
    </row>
    <row r="40" spans="1:16" x14ac:dyDescent="0.3">
      <c r="A40" t="s">
        <v>278</v>
      </c>
      <c r="D40" t="s">
        <v>1012</v>
      </c>
      <c r="E40" s="24">
        <v>4.5354000000000001</v>
      </c>
      <c r="P40" t="s">
        <v>485</v>
      </c>
    </row>
    <row r="41" spans="1:16" x14ac:dyDescent="0.3">
      <c r="A41" t="s">
        <v>489</v>
      </c>
      <c r="D41" t="s">
        <v>1013</v>
      </c>
      <c r="E41" s="24">
        <v>4.5354000000000001</v>
      </c>
      <c r="P41" t="s">
        <v>485</v>
      </c>
    </row>
    <row r="42" spans="1:16" x14ac:dyDescent="0.3">
      <c r="A42" t="s">
        <v>490</v>
      </c>
      <c r="D42" t="s">
        <v>1014</v>
      </c>
      <c r="E42" s="24">
        <v>-188</v>
      </c>
      <c r="P42" t="s">
        <v>485</v>
      </c>
    </row>
    <row r="43" spans="1:16" x14ac:dyDescent="0.3">
      <c r="A43" t="s">
        <v>491</v>
      </c>
      <c r="D43" t="s">
        <v>1015</v>
      </c>
      <c r="E43" s="24">
        <v>-373</v>
      </c>
      <c r="P43" t="s">
        <v>485</v>
      </c>
    </row>
    <row r="44" spans="1:16" x14ac:dyDescent="0.3">
      <c r="A44" t="s">
        <v>492</v>
      </c>
      <c r="P44" t="s">
        <v>485</v>
      </c>
    </row>
    <row r="45" spans="1:16" x14ac:dyDescent="0.3">
      <c r="A45" t="s">
        <v>408</v>
      </c>
      <c r="D45" t="s">
        <v>1016</v>
      </c>
      <c r="E45" s="24">
        <v>4.2519999999999998</v>
      </c>
      <c r="P45" t="s">
        <v>485</v>
      </c>
    </row>
    <row r="46" spans="1:16" x14ac:dyDescent="0.3">
      <c r="A46" t="s">
        <v>493</v>
      </c>
      <c r="D46" t="s">
        <v>1017</v>
      </c>
      <c r="E46" s="24">
        <v>4.2519999999999998</v>
      </c>
      <c r="P46" t="s">
        <v>485</v>
      </c>
    </row>
    <row r="47" spans="1:16" x14ac:dyDescent="0.3">
      <c r="A47" t="s">
        <v>90</v>
      </c>
      <c r="D47" t="s">
        <v>1018</v>
      </c>
      <c r="E47" s="24">
        <v>-200</v>
      </c>
      <c r="P47" t="s">
        <v>485</v>
      </c>
    </row>
    <row r="48" spans="1:16" x14ac:dyDescent="0.3">
      <c r="A48" s="4" t="s">
        <v>274</v>
      </c>
      <c r="D48" t="s">
        <v>1019</v>
      </c>
      <c r="E48" s="24">
        <v>-400</v>
      </c>
      <c r="P48" t="s">
        <v>485</v>
      </c>
    </row>
    <row r="49" spans="1:16" x14ac:dyDescent="0.3">
      <c r="A49" t="s">
        <v>494</v>
      </c>
      <c r="J49" t="s">
        <v>495</v>
      </c>
      <c r="K49" s="8">
        <v>5000</v>
      </c>
      <c r="N49" t="s">
        <v>496</v>
      </c>
      <c r="P49" t="s">
        <v>497</v>
      </c>
    </row>
    <row r="50" spans="1:16" x14ac:dyDescent="0.3">
      <c r="A50" t="s">
        <v>498</v>
      </c>
      <c r="D50" t="s">
        <v>1020</v>
      </c>
      <c r="E50" s="24">
        <v>1.9843</v>
      </c>
      <c r="J50" t="s">
        <v>499</v>
      </c>
      <c r="K50" s="8" t="s">
        <v>1059</v>
      </c>
    </row>
    <row r="51" spans="1:16" x14ac:dyDescent="0.3">
      <c r="A51" t="s">
        <v>500</v>
      </c>
      <c r="D51" t="s">
        <v>1021</v>
      </c>
      <c r="E51" s="24">
        <v>1.9843</v>
      </c>
      <c r="P51" t="s">
        <v>501</v>
      </c>
    </row>
    <row r="52" spans="1:16" x14ac:dyDescent="0.3">
      <c r="A52" t="s">
        <v>502</v>
      </c>
      <c r="D52" t="s">
        <v>1022</v>
      </c>
      <c r="E52" s="24">
        <v>0</v>
      </c>
      <c r="P52" t="s">
        <v>501</v>
      </c>
    </row>
    <row r="53" spans="1:16" x14ac:dyDescent="0.3">
      <c r="A53" t="s">
        <v>503</v>
      </c>
      <c r="D53" t="s">
        <v>1023</v>
      </c>
      <c r="E53" s="24">
        <v>0</v>
      </c>
      <c r="P53" t="s">
        <v>501</v>
      </c>
    </row>
    <row r="54" spans="1:16" x14ac:dyDescent="0.3">
      <c r="A54" t="s">
        <v>504</v>
      </c>
      <c r="P54" t="s">
        <v>501</v>
      </c>
    </row>
    <row r="55" spans="1:16" x14ac:dyDescent="0.3">
      <c r="A55" t="s">
        <v>505</v>
      </c>
      <c r="D55" t="s">
        <v>1024</v>
      </c>
      <c r="E55" s="24">
        <v>0.42520000000000002</v>
      </c>
      <c r="P55" t="s">
        <v>501</v>
      </c>
    </row>
    <row r="56" spans="1:16" x14ac:dyDescent="0.3">
      <c r="A56" t="s">
        <v>91</v>
      </c>
      <c r="D56" t="s">
        <v>1025</v>
      </c>
      <c r="E56" s="24">
        <v>0.42520000000000002</v>
      </c>
      <c r="P56" t="s">
        <v>501</v>
      </c>
    </row>
    <row r="57" spans="1:16" x14ac:dyDescent="0.3">
      <c r="A57" t="s">
        <v>192</v>
      </c>
      <c r="D57" t="s">
        <v>1026</v>
      </c>
      <c r="E57" s="24">
        <v>-6</v>
      </c>
      <c r="P57" t="s">
        <v>501</v>
      </c>
    </row>
    <row r="58" spans="1:16" x14ac:dyDescent="0.3">
      <c r="A58" t="s">
        <v>134</v>
      </c>
      <c r="D58" t="s">
        <v>1027</v>
      </c>
      <c r="E58" s="24">
        <v>1</v>
      </c>
      <c r="P58" t="s">
        <v>501</v>
      </c>
    </row>
    <row r="59" spans="1:16" x14ac:dyDescent="0.3">
      <c r="A59" t="s">
        <v>179</v>
      </c>
      <c r="P59" t="s">
        <v>501</v>
      </c>
    </row>
    <row r="60" spans="1:16" x14ac:dyDescent="0.3">
      <c r="A60" t="s">
        <v>135</v>
      </c>
      <c r="D60" t="s">
        <v>1028</v>
      </c>
      <c r="E60" s="24">
        <v>1.9843</v>
      </c>
      <c r="P60" t="s">
        <v>501</v>
      </c>
    </row>
    <row r="61" spans="1:16" x14ac:dyDescent="0.3">
      <c r="A61" t="s">
        <v>180</v>
      </c>
      <c r="D61" t="s">
        <v>1029</v>
      </c>
      <c r="E61" s="24">
        <v>1.9843</v>
      </c>
      <c r="P61" t="s">
        <v>501</v>
      </c>
    </row>
    <row r="62" spans="1:16" x14ac:dyDescent="0.3">
      <c r="A62" t="s">
        <v>136</v>
      </c>
      <c r="D62" t="s">
        <v>1030</v>
      </c>
      <c r="E62" s="24">
        <v>0</v>
      </c>
      <c r="P62" t="s">
        <v>501</v>
      </c>
    </row>
    <row r="63" spans="1:16" x14ac:dyDescent="0.3">
      <c r="A63" t="s">
        <v>181</v>
      </c>
      <c r="D63" t="s">
        <v>1031</v>
      </c>
      <c r="E63" s="24">
        <v>0</v>
      </c>
      <c r="P63" t="s">
        <v>501</v>
      </c>
    </row>
    <row r="64" spans="1:16" x14ac:dyDescent="0.3">
      <c r="A64" t="s">
        <v>137</v>
      </c>
      <c r="P64" t="s">
        <v>501</v>
      </c>
    </row>
    <row r="65" spans="1:16" x14ac:dyDescent="0.3">
      <c r="A65" t="s">
        <v>182</v>
      </c>
      <c r="D65" t="s">
        <v>1032</v>
      </c>
      <c r="E65" s="24">
        <v>4.2519999999999998</v>
      </c>
      <c r="P65" t="s">
        <v>501</v>
      </c>
    </row>
    <row r="66" spans="1:16" x14ac:dyDescent="0.3">
      <c r="A66" t="s">
        <v>139</v>
      </c>
      <c r="D66" t="s">
        <v>1033</v>
      </c>
      <c r="E66" s="24">
        <v>4.2519999999999998</v>
      </c>
      <c r="P66" t="s">
        <v>501</v>
      </c>
    </row>
    <row r="67" spans="1:16" x14ac:dyDescent="0.3">
      <c r="A67" t="s">
        <v>184</v>
      </c>
      <c r="D67" t="s">
        <v>1035</v>
      </c>
      <c r="E67" s="24">
        <v>-200</v>
      </c>
      <c r="P67" t="s">
        <v>501</v>
      </c>
    </row>
    <row r="68" spans="1:16" x14ac:dyDescent="0.3">
      <c r="A68" t="s">
        <v>140</v>
      </c>
      <c r="D68" t="s">
        <v>1034</v>
      </c>
      <c r="E68" s="24">
        <v>-400</v>
      </c>
      <c r="P68" t="s">
        <v>501</v>
      </c>
    </row>
    <row r="69" spans="1:16" x14ac:dyDescent="0.3">
      <c r="A69" t="s">
        <v>185</v>
      </c>
      <c r="P69" t="s">
        <v>501</v>
      </c>
    </row>
    <row r="70" spans="1:16" x14ac:dyDescent="0.3">
      <c r="A70" t="s">
        <v>141</v>
      </c>
      <c r="D70" t="s">
        <v>1036</v>
      </c>
      <c r="E70" s="24">
        <v>4.2519999999999998</v>
      </c>
      <c r="P70" t="s">
        <v>501</v>
      </c>
    </row>
    <row r="71" spans="1:16" x14ac:dyDescent="0.3">
      <c r="A71" t="s">
        <v>186</v>
      </c>
      <c r="D71" t="s">
        <v>1037</v>
      </c>
      <c r="E71" s="24">
        <v>4.2519999999999998</v>
      </c>
      <c r="P71" t="s">
        <v>501</v>
      </c>
    </row>
    <row r="72" spans="1:16" x14ac:dyDescent="0.3">
      <c r="A72" t="s">
        <v>142</v>
      </c>
      <c r="D72" t="s">
        <v>1038</v>
      </c>
      <c r="E72" s="24">
        <v>-200</v>
      </c>
      <c r="P72" t="s">
        <v>501</v>
      </c>
    </row>
    <row r="73" spans="1:16" x14ac:dyDescent="0.3">
      <c r="A73" t="s">
        <v>187</v>
      </c>
      <c r="D73" t="s">
        <v>1039</v>
      </c>
      <c r="E73" s="24">
        <v>-400</v>
      </c>
      <c r="P73" t="s">
        <v>501</v>
      </c>
    </row>
    <row r="74" spans="1:16" x14ac:dyDescent="0.3">
      <c r="A74" t="s">
        <v>143</v>
      </c>
      <c r="P74" t="s">
        <v>501</v>
      </c>
    </row>
    <row r="75" spans="1:16" x14ac:dyDescent="0.3">
      <c r="A75" t="s">
        <v>188</v>
      </c>
      <c r="D75" t="s">
        <v>1040</v>
      </c>
      <c r="E75" s="24">
        <v>50000</v>
      </c>
      <c r="P75" t="s">
        <v>501</v>
      </c>
    </row>
    <row r="76" spans="1:16" x14ac:dyDescent="0.3">
      <c r="A76" t="s">
        <v>144</v>
      </c>
      <c r="D76" t="s">
        <v>1042</v>
      </c>
      <c r="E76" s="24" t="s">
        <v>1041</v>
      </c>
      <c r="P76" t="s">
        <v>501</v>
      </c>
    </row>
    <row r="77" spans="1:16" x14ac:dyDescent="0.3">
      <c r="A77" t="s">
        <v>189</v>
      </c>
      <c r="P77" t="s">
        <v>501</v>
      </c>
    </row>
    <row r="78" spans="1:16" x14ac:dyDescent="0.3">
      <c r="A78" t="s">
        <v>145</v>
      </c>
      <c r="P78" t="s">
        <v>501</v>
      </c>
    </row>
    <row r="79" spans="1:16" x14ac:dyDescent="0.3">
      <c r="A79" t="s">
        <v>190</v>
      </c>
      <c r="P79" t="s">
        <v>501</v>
      </c>
    </row>
    <row r="80" spans="1:16" x14ac:dyDescent="0.3">
      <c r="A80" t="s">
        <v>506</v>
      </c>
      <c r="P80" t="s">
        <v>501</v>
      </c>
    </row>
    <row r="81" spans="1:16" x14ac:dyDescent="0.3">
      <c r="A81" t="s">
        <v>146</v>
      </c>
      <c r="P81" t="s">
        <v>501</v>
      </c>
    </row>
    <row r="82" spans="1:16" x14ac:dyDescent="0.3">
      <c r="A82" t="s">
        <v>191</v>
      </c>
      <c r="P82" t="s">
        <v>501</v>
      </c>
    </row>
    <row r="83" spans="1:16" x14ac:dyDescent="0.3">
      <c r="A83" t="s">
        <v>93</v>
      </c>
      <c r="P83" t="s">
        <v>501</v>
      </c>
    </row>
    <row r="84" spans="1:16" x14ac:dyDescent="0.3">
      <c r="A84" t="s">
        <v>193</v>
      </c>
      <c r="P84" t="s">
        <v>501</v>
      </c>
    </row>
    <row r="85" spans="1:16" x14ac:dyDescent="0.3">
      <c r="A85" t="s">
        <v>96</v>
      </c>
      <c r="P85" t="s">
        <v>501</v>
      </c>
    </row>
    <row r="86" spans="1:16" x14ac:dyDescent="0.3">
      <c r="A86" t="s">
        <v>147</v>
      </c>
      <c r="P86" t="s">
        <v>501</v>
      </c>
    </row>
    <row r="87" spans="1:16" x14ac:dyDescent="0.3">
      <c r="A87" t="s">
        <v>97</v>
      </c>
      <c r="P87" t="s">
        <v>501</v>
      </c>
    </row>
    <row r="88" spans="1:16" x14ac:dyDescent="0.3">
      <c r="A88" t="s">
        <v>148</v>
      </c>
      <c r="P88" t="s">
        <v>501</v>
      </c>
    </row>
    <row r="89" spans="1:16" x14ac:dyDescent="0.3">
      <c r="A89" t="s">
        <v>98</v>
      </c>
      <c r="P89" t="s">
        <v>501</v>
      </c>
    </row>
    <row r="90" spans="1:16" x14ac:dyDescent="0.3">
      <c r="A90" t="s">
        <v>149</v>
      </c>
      <c r="P90" t="s">
        <v>501</v>
      </c>
    </row>
    <row r="91" spans="1:16" x14ac:dyDescent="0.3">
      <c r="A91" t="s">
        <v>99</v>
      </c>
      <c r="P91" t="s">
        <v>501</v>
      </c>
    </row>
    <row r="92" spans="1:16" x14ac:dyDescent="0.3">
      <c r="A92" t="s">
        <v>150</v>
      </c>
      <c r="P92" t="s">
        <v>501</v>
      </c>
    </row>
    <row r="93" spans="1:16" x14ac:dyDescent="0.3">
      <c r="A93" t="s">
        <v>507</v>
      </c>
      <c r="P93" t="s">
        <v>501</v>
      </c>
    </row>
    <row r="94" spans="1:16" x14ac:dyDescent="0.3">
      <c r="A94" t="s">
        <v>508</v>
      </c>
      <c r="P94" t="s">
        <v>501</v>
      </c>
    </row>
    <row r="95" spans="1:16" x14ac:dyDescent="0.3">
      <c r="A95" t="s">
        <v>101</v>
      </c>
      <c r="P95" t="s">
        <v>501</v>
      </c>
    </row>
    <row r="96" spans="1:16" x14ac:dyDescent="0.3">
      <c r="A96" t="s">
        <v>152</v>
      </c>
      <c r="P96" t="s">
        <v>501</v>
      </c>
    </row>
    <row r="97" spans="1:16" x14ac:dyDescent="0.3">
      <c r="A97" t="s">
        <v>102</v>
      </c>
      <c r="P97" t="s">
        <v>501</v>
      </c>
    </row>
    <row r="98" spans="1:16" x14ac:dyDescent="0.3">
      <c r="A98" t="s">
        <v>153</v>
      </c>
      <c r="P98" t="s">
        <v>501</v>
      </c>
    </row>
    <row r="99" spans="1:16" x14ac:dyDescent="0.3">
      <c r="A99" t="s">
        <v>103</v>
      </c>
      <c r="P99" t="s">
        <v>501</v>
      </c>
    </row>
    <row r="100" spans="1:16" x14ac:dyDescent="0.3">
      <c r="A100" t="s">
        <v>154</v>
      </c>
      <c r="P100" t="s">
        <v>501</v>
      </c>
    </row>
    <row r="101" spans="1:16" x14ac:dyDescent="0.3">
      <c r="A101" t="s">
        <v>104</v>
      </c>
      <c r="P101" t="s">
        <v>501</v>
      </c>
    </row>
    <row r="102" spans="1:16" x14ac:dyDescent="0.3">
      <c r="A102" t="s">
        <v>155</v>
      </c>
      <c r="P102" t="s">
        <v>501</v>
      </c>
    </row>
    <row r="103" spans="1:16" x14ac:dyDescent="0.3">
      <c r="A103" t="s">
        <v>105</v>
      </c>
      <c r="P103" t="s">
        <v>501</v>
      </c>
    </row>
    <row r="104" spans="1:16" x14ac:dyDescent="0.3">
      <c r="A104" t="s">
        <v>156</v>
      </c>
      <c r="P104" t="s">
        <v>501</v>
      </c>
    </row>
    <row r="105" spans="1:16" x14ac:dyDescent="0.3">
      <c r="A105" t="s">
        <v>509</v>
      </c>
      <c r="P105" t="s">
        <v>501</v>
      </c>
    </row>
    <row r="106" spans="1:16" x14ac:dyDescent="0.3">
      <c r="A106" t="s">
        <v>510</v>
      </c>
      <c r="P106" t="s">
        <v>501</v>
      </c>
    </row>
    <row r="107" spans="1:16" x14ac:dyDescent="0.3">
      <c r="A107" t="s">
        <v>511</v>
      </c>
      <c r="P107" t="s">
        <v>501</v>
      </c>
    </row>
    <row r="108" spans="1:16" x14ac:dyDescent="0.3">
      <c r="A108" t="s">
        <v>512</v>
      </c>
      <c r="P108" t="s">
        <v>501</v>
      </c>
    </row>
    <row r="109" spans="1:16" x14ac:dyDescent="0.3">
      <c r="A109" t="s">
        <v>513</v>
      </c>
      <c r="P109" t="s">
        <v>501</v>
      </c>
    </row>
    <row r="110" spans="1:16" x14ac:dyDescent="0.3">
      <c r="A110" t="s">
        <v>514</v>
      </c>
      <c r="P110" t="s">
        <v>501</v>
      </c>
    </row>
    <row r="111" spans="1:16" x14ac:dyDescent="0.3">
      <c r="A111" t="s">
        <v>107</v>
      </c>
      <c r="P111" t="s">
        <v>501</v>
      </c>
    </row>
    <row r="112" spans="1:16" x14ac:dyDescent="0.3">
      <c r="A112" t="s">
        <v>158</v>
      </c>
      <c r="P112" t="s">
        <v>501</v>
      </c>
    </row>
    <row r="113" spans="1:16" x14ac:dyDescent="0.3">
      <c r="A113" t="s">
        <v>108</v>
      </c>
      <c r="P113" t="s">
        <v>501</v>
      </c>
    </row>
    <row r="114" spans="1:16" x14ac:dyDescent="0.3">
      <c r="A114" t="s">
        <v>159</v>
      </c>
      <c r="P114" t="s">
        <v>501</v>
      </c>
    </row>
    <row r="115" spans="1:16" x14ac:dyDescent="0.3">
      <c r="A115" t="s">
        <v>109</v>
      </c>
      <c r="P115" t="s">
        <v>501</v>
      </c>
    </row>
    <row r="116" spans="1:16" x14ac:dyDescent="0.3">
      <c r="A116" t="s">
        <v>160</v>
      </c>
      <c r="P116" t="s">
        <v>501</v>
      </c>
    </row>
    <row r="117" spans="1:16" x14ac:dyDescent="0.3">
      <c r="A117" t="s">
        <v>110</v>
      </c>
      <c r="P117" t="s">
        <v>501</v>
      </c>
    </row>
    <row r="118" spans="1:16" x14ac:dyDescent="0.3">
      <c r="A118" t="s">
        <v>161</v>
      </c>
      <c r="P118" t="s">
        <v>501</v>
      </c>
    </row>
    <row r="119" spans="1:16" x14ac:dyDescent="0.3">
      <c r="A119" t="s">
        <v>111</v>
      </c>
      <c r="P119" t="s">
        <v>501</v>
      </c>
    </row>
    <row r="120" spans="1:16" x14ac:dyDescent="0.3">
      <c r="A120" t="s">
        <v>162</v>
      </c>
      <c r="P120" t="s">
        <v>501</v>
      </c>
    </row>
    <row r="121" spans="1:16" x14ac:dyDescent="0.3">
      <c r="A121" t="s">
        <v>112</v>
      </c>
      <c r="P121" t="s">
        <v>501</v>
      </c>
    </row>
    <row r="122" spans="1:16" x14ac:dyDescent="0.3">
      <c r="A122" t="s">
        <v>163</v>
      </c>
      <c r="P122" t="s">
        <v>501</v>
      </c>
    </row>
    <row r="123" spans="1:16" x14ac:dyDescent="0.3">
      <c r="A123" t="s">
        <v>113</v>
      </c>
      <c r="P123" t="s">
        <v>501</v>
      </c>
    </row>
    <row r="124" spans="1:16" x14ac:dyDescent="0.3">
      <c r="A124" t="s">
        <v>164</v>
      </c>
      <c r="P124" t="s">
        <v>501</v>
      </c>
    </row>
    <row r="125" spans="1:16" x14ac:dyDescent="0.3">
      <c r="A125" t="s">
        <v>114</v>
      </c>
      <c r="P125" t="s">
        <v>501</v>
      </c>
    </row>
    <row r="126" spans="1:16" x14ac:dyDescent="0.3">
      <c r="A126" t="s">
        <v>165</v>
      </c>
      <c r="P126" t="s">
        <v>501</v>
      </c>
    </row>
    <row r="127" spans="1:16" x14ac:dyDescent="0.3">
      <c r="A127" t="s">
        <v>115</v>
      </c>
      <c r="P127" t="s">
        <v>501</v>
      </c>
    </row>
    <row r="128" spans="1:16" x14ac:dyDescent="0.3">
      <c r="A128" t="s">
        <v>166</v>
      </c>
      <c r="P128" t="s">
        <v>501</v>
      </c>
    </row>
    <row r="129" spans="1:16" x14ac:dyDescent="0.3">
      <c r="A129" t="s">
        <v>116</v>
      </c>
      <c r="P129" t="s">
        <v>501</v>
      </c>
    </row>
    <row r="130" spans="1:16" x14ac:dyDescent="0.3">
      <c r="A130" t="s">
        <v>167</v>
      </c>
      <c r="P130" t="s">
        <v>501</v>
      </c>
    </row>
    <row r="131" spans="1:16" x14ac:dyDescent="0.3">
      <c r="A131" t="s">
        <v>515</v>
      </c>
      <c r="P131" t="s">
        <v>501</v>
      </c>
    </row>
    <row r="132" spans="1:16" x14ac:dyDescent="0.3">
      <c r="A132" t="s">
        <v>516</v>
      </c>
      <c r="P132" t="s">
        <v>501</v>
      </c>
    </row>
    <row r="133" spans="1:16" x14ac:dyDescent="0.3">
      <c r="A133" t="s">
        <v>517</v>
      </c>
      <c r="P133" t="s">
        <v>501</v>
      </c>
    </row>
    <row r="134" spans="1:16" x14ac:dyDescent="0.3">
      <c r="A134" t="s">
        <v>518</v>
      </c>
      <c r="P134" t="s">
        <v>501</v>
      </c>
    </row>
    <row r="135" spans="1:16" x14ac:dyDescent="0.3">
      <c r="A135" t="s">
        <v>118</v>
      </c>
      <c r="P135" t="s">
        <v>501</v>
      </c>
    </row>
    <row r="136" spans="1:16" x14ac:dyDescent="0.3">
      <c r="A136" t="s">
        <v>169</v>
      </c>
      <c r="P136" t="s">
        <v>501</v>
      </c>
    </row>
    <row r="137" spans="1:16" x14ac:dyDescent="0.3">
      <c r="A137" t="s">
        <v>119</v>
      </c>
      <c r="P137" t="s">
        <v>501</v>
      </c>
    </row>
    <row r="138" spans="1:16" x14ac:dyDescent="0.3">
      <c r="A138" t="s">
        <v>170</v>
      </c>
      <c r="P138" t="s">
        <v>501</v>
      </c>
    </row>
    <row r="139" spans="1:16" x14ac:dyDescent="0.3">
      <c r="A139" t="s">
        <v>120</v>
      </c>
      <c r="P139" t="s">
        <v>501</v>
      </c>
    </row>
    <row r="140" spans="1:16" x14ac:dyDescent="0.3">
      <c r="A140" t="s">
        <v>171</v>
      </c>
      <c r="P140" t="s">
        <v>501</v>
      </c>
    </row>
    <row r="141" spans="1:16" x14ac:dyDescent="0.3">
      <c r="A141" t="s">
        <v>121</v>
      </c>
      <c r="P141" t="s">
        <v>501</v>
      </c>
    </row>
    <row r="142" spans="1:16" x14ac:dyDescent="0.3">
      <c r="A142" t="s">
        <v>172</v>
      </c>
      <c r="P142" t="s">
        <v>501</v>
      </c>
    </row>
    <row r="143" spans="1:16" x14ac:dyDescent="0.3">
      <c r="A143" t="s">
        <v>122</v>
      </c>
      <c r="P143" t="s">
        <v>501</v>
      </c>
    </row>
    <row r="144" spans="1:16" x14ac:dyDescent="0.3">
      <c r="A144" t="s">
        <v>173</v>
      </c>
      <c r="P144" t="s">
        <v>501</v>
      </c>
    </row>
    <row r="145" spans="1:16" x14ac:dyDescent="0.3">
      <c r="A145" t="s">
        <v>123</v>
      </c>
      <c r="P145" t="s">
        <v>501</v>
      </c>
    </row>
    <row r="146" spans="1:16" x14ac:dyDescent="0.3">
      <c r="A146" t="s">
        <v>174</v>
      </c>
      <c r="P146" t="s">
        <v>501</v>
      </c>
    </row>
    <row r="147" spans="1:16" x14ac:dyDescent="0.3">
      <c r="A147" t="s">
        <v>519</v>
      </c>
      <c r="P147" t="s">
        <v>501</v>
      </c>
    </row>
    <row r="148" spans="1:16" x14ac:dyDescent="0.3">
      <c r="A148" t="s">
        <v>520</v>
      </c>
      <c r="P148" t="s">
        <v>501</v>
      </c>
    </row>
    <row r="149" spans="1:16" x14ac:dyDescent="0.3">
      <c r="A149" t="s">
        <v>124</v>
      </c>
      <c r="P149" t="s">
        <v>501</v>
      </c>
    </row>
    <row r="150" spans="1:16" x14ac:dyDescent="0.3">
      <c r="A150" t="s">
        <v>175</v>
      </c>
      <c r="P150" t="s">
        <v>501</v>
      </c>
    </row>
    <row r="151" spans="1:16" x14ac:dyDescent="0.3">
      <c r="A151" t="s">
        <v>125</v>
      </c>
      <c r="P151" t="s">
        <v>501</v>
      </c>
    </row>
    <row r="152" spans="1:16" x14ac:dyDescent="0.3">
      <c r="A152" t="s">
        <v>176</v>
      </c>
      <c r="P152" t="s">
        <v>501</v>
      </c>
    </row>
    <row r="153" spans="1:16" x14ac:dyDescent="0.3">
      <c r="A153" t="s">
        <v>126</v>
      </c>
      <c r="P153" t="s">
        <v>501</v>
      </c>
    </row>
    <row r="154" spans="1:16" x14ac:dyDescent="0.3">
      <c r="A154" t="s">
        <v>177</v>
      </c>
      <c r="P154" t="s">
        <v>501</v>
      </c>
    </row>
    <row r="155" spans="1:16" x14ac:dyDescent="0.3">
      <c r="A155" t="s">
        <v>94</v>
      </c>
      <c r="P155" t="s">
        <v>501</v>
      </c>
    </row>
    <row r="156" spans="1:16" x14ac:dyDescent="0.3">
      <c r="A156" t="s">
        <v>194</v>
      </c>
      <c r="P156" t="s">
        <v>501</v>
      </c>
    </row>
    <row r="157" spans="1:16" x14ac:dyDescent="0.3">
      <c r="A157" t="s">
        <v>95</v>
      </c>
      <c r="P157" t="s">
        <v>501</v>
      </c>
    </row>
    <row r="158" spans="1:16" x14ac:dyDescent="0.3">
      <c r="A158" t="s">
        <v>195</v>
      </c>
      <c r="P158" t="s">
        <v>501</v>
      </c>
    </row>
    <row r="159" spans="1:16" x14ac:dyDescent="0.3">
      <c r="A159" t="s">
        <v>341</v>
      </c>
      <c r="P159" t="s">
        <v>501</v>
      </c>
    </row>
    <row r="160" spans="1:16" x14ac:dyDescent="0.3">
      <c r="A160" t="s">
        <v>521</v>
      </c>
      <c r="P160" t="s">
        <v>501</v>
      </c>
    </row>
    <row r="161" spans="1:16" x14ac:dyDescent="0.3">
      <c r="A161" t="s">
        <v>342</v>
      </c>
      <c r="P161" t="s">
        <v>501</v>
      </c>
    </row>
    <row r="162" spans="1:16" x14ac:dyDescent="0.3">
      <c r="A162" t="s">
        <v>522</v>
      </c>
      <c r="P162" t="s">
        <v>501</v>
      </c>
    </row>
    <row r="163" spans="1:16" x14ac:dyDescent="0.3">
      <c r="A163" t="s">
        <v>343</v>
      </c>
      <c r="P163" t="s">
        <v>501</v>
      </c>
    </row>
    <row r="164" spans="1:16" x14ac:dyDescent="0.3">
      <c r="A164" t="s">
        <v>523</v>
      </c>
      <c r="P164" t="s">
        <v>501</v>
      </c>
    </row>
    <row r="165" spans="1:16" x14ac:dyDescent="0.3">
      <c r="A165" t="s">
        <v>344</v>
      </c>
      <c r="P165" t="s">
        <v>501</v>
      </c>
    </row>
    <row r="166" spans="1:16" x14ac:dyDescent="0.3">
      <c r="A166" t="s">
        <v>524</v>
      </c>
      <c r="P166" t="s">
        <v>501</v>
      </c>
    </row>
    <row r="167" spans="1:16" x14ac:dyDescent="0.3">
      <c r="A167" t="s">
        <v>1003</v>
      </c>
      <c r="P167" t="s">
        <v>501</v>
      </c>
    </row>
    <row r="168" spans="1:16" x14ac:dyDescent="0.3">
      <c r="A168" t="s">
        <v>1004</v>
      </c>
      <c r="P168" t="s">
        <v>501</v>
      </c>
    </row>
    <row r="169" spans="1:16" x14ac:dyDescent="0.3">
      <c r="A169" t="s">
        <v>1005</v>
      </c>
      <c r="P169" t="s">
        <v>501</v>
      </c>
    </row>
    <row r="170" spans="1:16" x14ac:dyDescent="0.3">
      <c r="A170" t="s">
        <v>1006</v>
      </c>
      <c r="P170" t="s">
        <v>501</v>
      </c>
    </row>
    <row r="171" spans="1:16" x14ac:dyDescent="0.3">
      <c r="A171" t="s">
        <v>345</v>
      </c>
      <c r="P171" t="s">
        <v>501</v>
      </c>
    </row>
    <row r="172" spans="1:16" x14ac:dyDescent="0.3">
      <c r="A172" t="s">
        <v>525</v>
      </c>
      <c r="P172" t="s">
        <v>501</v>
      </c>
    </row>
    <row r="173" spans="1:16" x14ac:dyDescent="0.3">
      <c r="A173" t="s">
        <v>346</v>
      </c>
      <c r="P173" t="s">
        <v>501</v>
      </c>
    </row>
    <row r="174" spans="1:16" x14ac:dyDescent="0.3">
      <c r="A174" t="s">
        <v>526</v>
      </c>
      <c r="P174" t="s">
        <v>501</v>
      </c>
    </row>
    <row r="175" spans="1:16" x14ac:dyDescent="0.3">
      <c r="A175" t="s">
        <v>347</v>
      </c>
      <c r="P175" t="s">
        <v>501</v>
      </c>
    </row>
    <row r="176" spans="1:16" x14ac:dyDescent="0.3">
      <c r="A176" t="s">
        <v>527</v>
      </c>
      <c r="P176" t="s">
        <v>501</v>
      </c>
    </row>
    <row r="177" spans="1:16" x14ac:dyDescent="0.3">
      <c r="A177" t="s">
        <v>348</v>
      </c>
      <c r="P177" t="s">
        <v>501</v>
      </c>
    </row>
    <row r="178" spans="1:16" x14ac:dyDescent="0.3">
      <c r="A178" t="s">
        <v>528</v>
      </c>
      <c r="P178" t="s">
        <v>501</v>
      </c>
    </row>
    <row r="179" spans="1:16" x14ac:dyDescent="0.3">
      <c r="A179" t="s">
        <v>349</v>
      </c>
      <c r="P179" t="s">
        <v>501</v>
      </c>
    </row>
    <row r="180" spans="1:16" x14ac:dyDescent="0.3">
      <c r="A180" t="s">
        <v>529</v>
      </c>
      <c r="P180" t="s">
        <v>501</v>
      </c>
    </row>
    <row r="181" spans="1:16" x14ac:dyDescent="0.3">
      <c r="A181" t="s">
        <v>530</v>
      </c>
      <c r="P181" t="s">
        <v>501</v>
      </c>
    </row>
    <row r="182" spans="1:16" x14ac:dyDescent="0.3">
      <c r="A182" t="s">
        <v>531</v>
      </c>
      <c r="P182" t="s">
        <v>501</v>
      </c>
    </row>
    <row r="183" spans="1:16" x14ac:dyDescent="0.3">
      <c r="A183" t="s">
        <v>351</v>
      </c>
      <c r="P183" t="s">
        <v>501</v>
      </c>
    </row>
    <row r="184" spans="1:16" x14ac:dyDescent="0.3">
      <c r="A184" t="s">
        <v>532</v>
      </c>
      <c r="P184" t="s">
        <v>501</v>
      </c>
    </row>
    <row r="185" spans="1:16" x14ac:dyDescent="0.3">
      <c r="A185" t="s">
        <v>352</v>
      </c>
      <c r="P185" t="s">
        <v>501</v>
      </c>
    </row>
    <row r="186" spans="1:16" x14ac:dyDescent="0.3">
      <c r="A186" t="s">
        <v>533</v>
      </c>
      <c r="P186" t="s">
        <v>501</v>
      </c>
    </row>
    <row r="187" spans="1:16" x14ac:dyDescent="0.3">
      <c r="A187" t="s">
        <v>534</v>
      </c>
      <c r="P187" t="s">
        <v>501</v>
      </c>
    </row>
    <row r="188" spans="1:16" x14ac:dyDescent="0.3">
      <c r="A188" t="s">
        <v>535</v>
      </c>
      <c r="P188" t="s">
        <v>501</v>
      </c>
    </row>
    <row r="189" spans="1:16" x14ac:dyDescent="0.3">
      <c r="A189" t="s">
        <v>355</v>
      </c>
      <c r="P189" t="s">
        <v>501</v>
      </c>
    </row>
    <row r="190" spans="1:16" x14ac:dyDescent="0.3">
      <c r="A190" t="s">
        <v>536</v>
      </c>
      <c r="P190" t="s">
        <v>501</v>
      </c>
    </row>
    <row r="191" spans="1:16" x14ac:dyDescent="0.3">
      <c r="A191" t="s">
        <v>357</v>
      </c>
      <c r="P191" t="s">
        <v>501</v>
      </c>
    </row>
    <row r="192" spans="1:16" x14ac:dyDescent="0.3">
      <c r="A192" t="s">
        <v>537</v>
      </c>
      <c r="P192" t="s">
        <v>501</v>
      </c>
    </row>
    <row r="193" spans="1:16" x14ac:dyDescent="0.3">
      <c r="A193" t="s">
        <v>538</v>
      </c>
      <c r="P193" t="s">
        <v>501</v>
      </c>
    </row>
    <row r="194" spans="1:16" x14ac:dyDescent="0.3">
      <c r="A194" t="s">
        <v>539</v>
      </c>
      <c r="P194" t="s">
        <v>501</v>
      </c>
    </row>
    <row r="195" spans="1:16" x14ac:dyDescent="0.3">
      <c r="A195" t="s">
        <v>540</v>
      </c>
      <c r="P195" t="s">
        <v>501</v>
      </c>
    </row>
    <row r="196" spans="1:16" x14ac:dyDescent="0.3">
      <c r="A196" t="s">
        <v>541</v>
      </c>
      <c r="P196" t="s">
        <v>501</v>
      </c>
    </row>
    <row r="197" spans="1:16" x14ac:dyDescent="0.3">
      <c r="A197" t="s">
        <v>127</v>
      </c>
      <c r="P197" t="s">
        <v>501</v>
      </c>
    </row>
    <row r="198" spans="1:16" x14ac:dyDescent="0.3">
      <c r="A198" t="s">
        <v>196</v>
      </c>
      <c r="P198" t="s">
        <v>501</v>
      </c>
    </row>
    <row r="199" spans="1:16" x14ac:dyDescent="0.3">
      <c r="A199" t="s">
        <v>542</v>
      </c>
      <c r="P199" t="s">
        <v>501</v>
      </c>
    </row>
    <row r="200" spans="1:16" x14ac:dyDescent="0.3">
      <c r="A200" t="s">
        <v>543</v>
      </c>
      <c r="P200" t="s">
        <v>501</v>
      </c>
    </row>
    <row r="201" spans="1:16" x14ac:dyDescent="0.3">
      <c r="A201" t="s">
        <v>544</v>
      </c>
      <c r="P201" t="s">
        <v>501</v>
      </c>
    </row>
    <row r="202" spans="1:16" x14ac:dyDescent="0.3">
      <c r="A202" t="s">
        <v>128</v>
      </c>
      <c r="P202" t="s">
        <v>501</v>
      </c>
    </row>
    <row r="203" spans="1:16" x14ac:dyDescent="0.3">
      <c r="A203" t="s">
        <v>197</v>
      </c>
      <c r="P203" t="s">
        <v>501</v>
      </c>
    </row>
    <row r="204" spans="1:16" x14ac:dyDescent="0.3">
      <c r="A204" t="s">
        <v>129</v>
      </c>
      <c r="P204" t="s">
        <v>501</v>
      </c>
    </row>
    <row r="205" spans="1:16" x14ac:dyDescent="0.3">
      <c r="A205" t="s">
        <v>198</v>
      </c>
      <c r="P205" t="s">
        <v>501</v>
      </c>
    </row>
    <row r="206" spans="1:16" x14ac:dyDescent="0.3">
      <c r="A206" t="s">
        <v>130</v>
      </c>
      <c r="P206" t="s">
        <v>501</v>
      </c>
    </row>
    <row r="207" spans="1:16" x14ac:dyDescent="0.3">
      <c r="A207" t="s">
        <v>199</v>
      </c>
      <c r="P207" t="s">
        <v>501</v>
      </c>
    </row>
    <row r="208" spans="1:16" x14ac:dyDescent="0.3">
      <c r="A208" t="s">
        <v>329</v>
      </c>
      <c r="P208" t="s">
        <v>501</v>
      </c>
    </row>
    <row r="209" spans="1:16" x14ac:dyDescent="0.3">
      <c r="A209" t="s">
        <v>332</v>
      </c>
      <c r="P209" t="s">
        <v>501</v>
      </c>
    </row>
    <row r="210" spans="1:16" x14ac:dyDescent="0.3">
      <c r="A210" t="s">
        <v>494</v>
      </c>
      <c r="P210" t="s">
        <v>501</v>
      </c>
    </row>
    <row r="211" spans="1:16" x14ac:dyDescent="0.3">
      <c r="A211" t="s">
        <v>498</v>
      </c>
      <c r="P211" t="s">
        <v>501</v>
      </c>
    </row>
    <row r="212" spans="1:16" x14ac:dyDescent="0.3">
      <c r="A212" t="s">
        <v>131</v>
      </c>
      <c r="P212" t="s">
        <v>501</v>
      </c>
    </row>
    <row r="213" spans="1:16" x14ac:dyDescent="0.3">
      <c r="A213" t="s">
        <v>200</v>
      </c>
      <c r="P213" t="s">
        <v>501</v>
      </c>
    </row>
    <row r="214" spans="1:16" x14ac:dyDescent="0.3">
      <c r="A214" t="s">
        <v>132</v>
      </c>
      <c r="P214" t="s">
        <v>501</v>
      </c>
    </row>
    <row r="215" spans="1:16" x14ac:dyDescent="0.3">
      <c r="A215" t="s">
        <v>201</v>
      </c>
      <c r="P215" t="s">
        <v>501</v>
      </c>
    </row>
    <row r="216" spans="1:16" x14ac:dyDescent="0.3">
      <c r="A216" t="s">
        <v>472</v>
      </c>
      <c r="P216" t="s">
        <v>501</v>
      </c>
    </row>
    <row r="217" spans="1:16" x14ac:dyDescent="0.3">
      <c r="A217" t="s">
        <v>545</v>
      </c>
      <c r="P217" t="s">
        <v>501</v>
      </c>
    </row>
    <row r="218" spans="1:16" x14ac:dyDescent="0.3">
      <c r="A218" t="s">
        <v>546</v>
      </c>
      <c r="P218" t="s">
        <v>501</v>
      </c>
    </row>
    <row r="219" spans="1:16" x14ac:dyDescent="0.3">
      <c r="A219" t="s">
        <v>547</v>
      </c>
      <c r="P219" t="s">
        <v>501</v>
      </c>
    </row>
    <row r="220" spans="1:16" x14ac:dyDescent="0.3">
      <c r="A220" t="s">
        <v>548</v>
      </c>
      <c r="P220" t="s">
        <v>501</v>
      </c>
    </row>
    <row r="221" spans="1:16" x14ac:dyDescent="0.3">
      <c r="A221" t="s">
        <v>549</v>
      </c>
      <c r="P221" t="s">
        <v>501</v>
      </c>
    </row>
    <row r="222" spans="1:16" x14ac:dyDescent="0.3">
      <c r="A222" t="s">
        <v>550</v>
      </c>
      <c r="P222" t="s">
        <v>501</v>
      </c>
    </row>
    <row r="223" spans="1:16" x14ac:dyDescent="0.3">
      <c r="A223" t="s">
        <v>551</v>
      </c>
      <c r="P223" t="s">
        <v>501</v>
      </c>
    </row>
    <row r="224" spans="1:16" x14ac:dyDescent="0.3">
      <c r="A224" t="s">
        <v>552</v>
      </c>
      <c r="P224" t="s">
        <v>501</v>
      </c>
    </row>
    <row r="225" spans="1:16" x14ac:dyDescent="0.3">
      <c r="A225" t="s">
        <v>553</v>
      </c>
      <c r="P225" t="s">
        <v>501</v>
      </c>
    </row>
    <row r="226" spans="1:16" x14ac:dyDescent="0.3">
      <c r="A226" t="s">
        <v>554</v>
      </c>
      <c r="P226" t="s">
        <v>501</v>
      </c>
    </row>
    <row r="227" spans="1:16" x14ac:dyDescent="0.3">
      <c r="A227" t="s">
        <v>555</v>
      </c>
      <c r="P227" t="s">
        <v>501</v>
      </c>
    </row>
    <row r="228" spans="1:16" x14ac:dyDescent="0.3">
      <c r="A228" t="s">
        <v>556</v>
      </c>
      <c r="P228" t="s">
        <v>501</v>
      </c>
    </row>
    <row r="229" spans="1:16" x14ac:dyDescent="0.3">
      <c r="A229" t="s">
        <v>557</v>
      </c>
      <c r="P229" t="s">
        <v>501</v>
      </c>
    </row>
    <row r="230" spans="1:16" x14ac:dyDescent="0.3">
      <c r="A230" t="s">
        <v>558</v>
      </c>
      <c r="P230" t="s">
        <v>501</v>
      </c>
    </row>
    <row r="231" spans="1:16" x14ac:dyDescent="0.3">
      <c r="A231" t="s">
        <v>559</v>
      </c>
      <c r="P231" t="s">
        <v>501</v>
      </c>
    </row>
    <row r="232" spans="1:16" x14ac:dyDescent="0.3">
      <c r="A232" t="s">
        <v>560</v>
      </c>
      <c r="P232" t="s">
        <v>501</v>
      </c>
    </row>
    <row r="233" spans="1:16" x14ac:dyDescent="0.3">
      <c r="A233" t="s">
        <v>561</v>
      </c>
      <c r="P233" t="s">
        <v>501</v>
      </c>
    </row>
    <row r="234" spans="1:16" x14ac:dyDescent="0.3">
      <c r="A234" t="s">
        <v>562</v>
      </c>
      <c r="P234" t="s">
        <v>501</v>
      </c>
    </row>
    <row r="235" spans="1:16" x14ac:dyDescent="0.3">
      <c r="A235" t="s">
        <v>563</v>
      </c>
      <c r="P235" t="s">
        <v>501</v>
      </c>
    </row>
    <row r="236" spans="1:16" x14ac:dyDescent="0.3">
      <c r="A236" t="s">
        <v>564</v>
      </c>
      <c r="P236" t="s">
        <v>501</v>
      </c>
    </row>
    <row r="237" spans="1:16" x14ac:dyDescent="0.3">
      <c r="A237" t="s">
        <v>565</v>
      </c>
      <c r="P237" t="s">
        <v>501</v>
      </c>
    </row>
    <row r="238" spans="1:16" x14ac:dyDescent="0.3">
      <c r="A238" t="s">
        <v>373</v>
      </c>
      <c r="P238" t="s">
        <v>501</v>
      </c>
    </row>
    <row r="239" spans="1:16" x14ac:dyDescent="0.3">
      <c r="A239" t="s">
        <v>566</v>
      </c>
      <c r="P239" t="s">
        <v>501</v>
      </c>
    </row>
    <row r="240" spans="1:16" x14ac:dyDescent="0.3">
      <c r="A240" t="s">
        <v>567</v>
      </c>
      <c r="P240" t="s">
        <v>501</v>
      </c>
    </row>
    <row r="241" spans="1:16" x14ac:dyDescent="0.3">
      <c r="A241" t="s">
        <v>568</v>
      </c>
      <c r="P241" t="s">
        <v>501</v>
      </c>
    </row>
    <row r="242" spans="1:16" x14ac:dyDescent="0.3">
      <c r="A242" t="s">
        <v>569</v>
      </c>
      <c r="P242" t="s">
        <v>501</v>
      </c>
    </row>
    <row r="243" spans="1:16" x14ac:dyDescent="0.3">
      <c r="A243" t="s">
        <v>570</v>
      </c>
      <c r="P243" t="s">
        <v>501</v>
      </c>
    </row>
    <row r="244" spans="1:16" x14ac:dyDescent="0.3">
      <c r="A244" t="s">
        <v>571</v>
      </c>
      <c r="P244" t="s">
        <v>501</v>
      </c>
    </row>
    <row r="245" spans="1:16" x14ac:dyDescent="0.3">
      <c r="A245" t="s">
        <v>572</v>
      </c>
      <c r="P245" t="s">
        <v>501</v>
      </c>
    </row>
    <row r="246" spans="1:16" x14ac:dyDescent="0.3">
      <c r="A246" t="s">
        <v>573</v>
      </c>
      <c r="P246" t="s">
        <v>501</v>
      </c>
    </row>
    <row r="247" spans="1:16" x14ac:dyDescent="0.3">
      <c r="A247" t="s">
        <v>574</v>
      </c>
      <c r="P247" t="s">
        <v>501</v>
      </c>
    </row>
    <row r="248" spans="1:16" x14ac:dyDescent="0.3">
      <c r="A248" t="s">
        <v>575</v>
      </c>
      <c r="P248" t="s">
        <v>501</v>
      </c>
    </row>
    <row r="249" spans="1:16" x14ac:dyDescent="0.3">
      <c r="A249" t="s">
        <v>576</v>
      </c>
      <c r="P249" t="s">
        <v>501</v>
      </c>
    </row>
    <row r="250" spans="1:16" x14ac:dyDescent="0.3">
      <c r="A250" t="s">
        <v>577</v>
      </c>
      <c r="P250" t="s">
        <v>501</v>
      </c>
    </row>
    <row r="251" spans="1:16" x14ac:dyDescent="0.3">
      <c r="A251" t="s">
        <v>578</v>
      </c>
      <c r="P251" t="s">
        <v>501</v>
      </c>
    </row>
    <row r="252" spans="1:16" x14ac:dyDescent="0.3">
      <c r="A252" t="s">
        <v>579</v>
      </c>
      <c r="P252" t="s">
        <v>501</v>
      </c>
    </row>
    <row r="253" spans="1:16" x14ac:dyDescent="0.3">
      <c r="A253" t="s">
        <v>580</v>
      </c>
      <c r="P253" t="s">
        <v>501</v>
      </c>
    </row>
    <row r="254" spans="1:16" x14ac:dyDescent="0.3">
      <c r="A254" t="s">
        <v>581</v>
      </c>
      <c r="P254" t="s">
        <v>501</v>
      </c>
    </row>
    <row r="255" spans="1:16" x14ac:dyDescent="0.3">
      <c r="A255" t="s">
        <v>582</v>
      </c>
      <c r="P255" t="s">
        <v>501</v>
      </c>
    </row>
    <row r="256" spans="1:16" x14ac:dyDescent="0.3">
      <c r="A256" t="s">
        <v>583</v>
      </c>
      <c r="P256" t="s">
        <v>501</v>
      </c>
    </row>
    <row r="257" spans="1:16" x14ac:dyDescent="0.3">
      <c r="A257" t="s">
        <v>584</v>
      </c>
      <c r="P257" t="s">
        <v>501</v>
      </c>
    </row>
    <row r="258" spans="1:16" x14ac:dyDescent="0.3">
      <c r="A258" t="s">
        <v>585</v>
      </c>
      <c r="P258" t="s">
        <v>501</v>
      </c>
    </row>
    <row r="259" spans="1:16" x14ac:dyDescent="0.3">
      <c r="A259" t="s">
        <v>586</v>
      </c>
      <c r="P259" t="s">
        <v>501</v>
      </c>
    </row>
    <row r="260" spans="1:16" x14ac:dyDescent="0.3">
      <c r="A260" t="s">
        <v>587</v>
      </c>
      <c r="P260" t="s">
        <v>501</v>
      </c>
    </row>
    <row r="261" spans="1:16" x14ac:dyDescent="0.3">
      <c r="A261" t="s">
        <v>588</v>
      </c>
      <c r="P261" t="s">
        <v>501</v>
      </c>
    </row>
    <row r="262" spans="1:16" x14ac:dyDescent="0.3">
      <c r="A262" t="s">
        <v>589</v>
      </c>
      <c r="P262" t="s">
        <v>501</v>
      </c>
    </row>
    <row r="263" spans="1:16" x14ac:dyDescent="0.3">
      <c r="A263" t="s">
        <v>590</v>
      </c>
      <c r="P263" t="s">
        <v>501</v>
      </c>
    </row>
    <row r="264" spans="1:16" x14ac:dyDescent="0.3">
      <c r="A264" t="s">
        <v>428</v>
      </c>
      <c r="P264" t="s">
        <v>501</v>
      </c>
    </row>
    <row r="265" spans="1:16" x14ac:dyDescent="0.3">
      <c r="A265" t="s">
        <v>591</v>
      </c>
      <c r="P265" t="s">
        <v>501</v>
      </c>
    </row>
    <row r="266" spans="1:16" x14ac:dyDescent="0.3">
      <c r="A266" t="s">
        <v>592</v>
      </c>
      <c r="P266" t="s">
        <v>501</v>
      </c>
    </row>
    <row r="267" spans="1:16" x14ac:dyDescent="0.3">
      <c r="A267" t="s">
        <v>593</v>
      </c>
      <c r="P267" t="s">
        <v>501</v>
      </c>
    </row>
    <row r="268" spans="1:16" x14ac:dyDescent="0.3">
      <c r="A268" t="s">
        <v>594</v>
      </c>
      <c r="P268" t="s">
        <v>501</v>
      </c>
    </row>
    <row r="269" spans="1:16" x14ac:dyDescent="0.3">
      <c r="A269" t="s">
        <v>295</v>
      </c>
      <c r="P269" t="s">
        <v>501</v>
      </c>
    </row>
    <row r="270" spans="1:16" x14ac:dyDescent="0.3">
      <c r="A270" t="s">
        <v>302</v>
      </c>
      <c r="P270" t="s">
        <v>501</v>
      </c>
    </row>
    <row r="271" spans="1:16" x14ac:dyDescent="0.3">
      <c r="A271" t="s">
        <v>595</v>
      </c>
      <c r="P271" t="s">
        <v>501</v>
      </c>
    </row>
    <row r="272" spans="1:16" x14ac:dyDescent="0.3">
      <c r="A272" t="s">
        <v>596</v>
      </c>
      <c r="P272" t="s">
        <v>501</v>
      </c>
    </row>
    <row r="273" spans="1:16" x14ac:dyDescent="0.3">
      <c r="A273" t="s">
        <v>597</v>
      </c>
      <c r="P273" t="s">
        <v>501</v>
      </c>
    </row>
    <row r="274" spans="1:16" x14ac:dyDescent="0.3">
      <c r="A274" t="s">
        <v>598</v>
      </c>
      <c r="P274" t="s">
        <v>501</v>
      </c>
    </row>
    <row r="275" spans="1:16" x14ac:dyDescent="0.3">
      <c r="A275" t="s">
        <v>599</v>
      </c>
      <c r="P275" t="s">
        <v>501</v>
      </c>
    </row>
    <row r="276" spans="1:16" x14ac:dyDescent="0.3">
      <c r="A276" t="s">
        <v>600</v>
      </c>
      <c r="P276" t="s">
        <v>501</v>
      </c>
    </row>
    <row r="277" spans="1:16" x14ac:dyDescent="0.3">
      <c r="A277" t="s">
        <v>601</v>
      </c>
      <c r="P277" t="s">
        <v>501</v>
      </c>
    </row>
    <row r="278" spans="1:16" x14ac:dyDescent="0.3">
      <c r="A278" t="s">
        <v>312</v>
      </c>
      <c r="P278" t="s">
        <v>501</v>
      </c>
    </row>
    <row r="279" spans="1:16" x14ac:dyDescent="0.3">
      <c r="A279" t="s">
        <v>318</v>
      </c>
      <c r="P279" t="s">
        <v>501</v>
      </c>
    </row>
    <row r="280" spans="1:16" x14ac:dyDescent="0.3">
      <c r="A280" t="s">
        <v>602</v>
      </c>
      <c r="P280" t="s">
        <v>501</v>
      </c>
    </row>
    <row r="281" spans="1:16" x14ac:dyDescent="0.3">
      <c r="A281" t="s">
        <v>603</v>
      </c>
      <c r="P281" t="s">
        <v>501</v>
      </c>
    </row>
    <row r="282" spans="1:16" x14ac:dyDescent="0.3">
      <c r="A282" t="s">
        <v>604</v>
      </c>
      <c r="P282" t="s">
        <v>501</v>
      </c>
    </row>
    <row r="283" spans="1:16" x14ac:dyDescent="0.3">
      <c r="A283" t="s">
        <v>605</v>
      </c>
      <c r="P283" t="s">
        <v>501</v>
      </c>
    </row>
    <row r="284" spans="1:16" x14ac:dyDescent="0.3">
      <c r="A284" t="s">
        <v>296</v>
      </c>
      <c r="P284" t="s">
        <v>501</v>
      </c>
    </row>
    <row r="285" spans="1:16" x14ac:dyDescent="0.3">
      <c r="A285" t="s">
        <v>606</v>
      </c>
      <c r="P285" t="s">
        <v>501</v>
      </c>
    </row>
    <row r="286" spans="1:16" x14ac:dyDescent="0.3">
      <c r="A286" t="s">
        <v>276</v>
      </c>
      <c r="P286" t="s">
        <v>501</v>
      </c>
    </row>
    <row r="287" spans="1:16" x14ac:dyDescent="0.3">
      <c r="A287" t="s">
        <v>274</v>
      </c>
      <c r="P287" t="s">
        <v>501</v>
      </c>
    </row>
    <row r="288" spans="1:16" x14ac:dyDescent="0.3">
      <c r="A288" t="s">
        <v>90</v>
      </c>
      <c r="P288" t="s">
        <v>501</v>
      </c>
    </row>
    <row r="289" spans="1:16" x14ac:dyDescent="0.3">
      <c r="A289" t="s">
        <v>89</v>
      </c>
      <c r="P289" t="s">
        <v>501</v>
      </c>
    </row>
    <row r="290" spans="1:16" x14ac:dyDescent="0.3">
      <c r="A290" t="s">
        <v>607</v>
      </c>
      <c r="P290" t="s">
        <v>501</v>
      </c>
    </row>
    <row r="291" spans="1:16" x14ac:dyDescent="0.3">
      <c r="A291" t="s">
        <v>294</v>
      </c>
      <c r="P291" t="s">
        <v>501</v>
      </c>
    </row>
    <row r="292" spans="1:16" x14ac:dyDescent="0.3">
      <c r="A292" t="s">
        <v>608</v>
      </c>
      <c r="P292" t="s">
        <v>501</v>
      </c>
    </row>
    <row r="293" spans="1:16" x14ac:dyDescent="0.3">
      <c r="A293" t="s">
        <v>315</v>
      </c>
      <c r="P293" t="s">
        <v>501</v>
      </c>
    </row>
    <row r="294" spans="1:16" x14ac:dyDescent="0.3">
      <c r="A294" t="s">
        <v>320</v>
      </c>
      <c r="P294" t="s">
        <v>501</v>
      </c>
    </row>
    <row r="295" spans="1:16" x14ac:dyDescent="0.3">
      <c r="A295" t="s">
        <v>313</v>
      </c>
      <c r="P295" t="s">
        <v>501</v>
      </c>
    </row>
    <row r="296" spans="1:16" x14ac:dyDescent="0.3">
      <c r="A296" t="s">
        <v>319</v>
      </c>
      <c r="P296" t="s">
        <v>501</v>
      </c>
    </row>
    <row r="297" spans="1:16" x14ac:dyDescent="0.3">
      <c r="A297" t="s">
        <v>609</v>
      </c>
      <c r="P297" t="s">
        <v>501</v>
      </c>
    </row>
    <row r="298" spans="1:16" x14ac:dyDescent="0.3">
      <c r="A298" t="s">
        <v>278</v>
      </c>
      <c r="P298" t="s">
        <v>501</v>
      </c>
    </row>
    <row r="299" spans="1:16" x14ac:dyDescent="0.3">
      <c r="A299" t="s">
        <v>493</v>
      </c>
      <c r="P299" t="s">
        <v>501</v>
      </c>
    </row>
    <row r="300" spans="1:16" x14ac:dyDescent="0.3">
      <c r="A300" t="s">
        <v>279</v>
      </c>
      <c r="P300" t="s">
        <v>501</v>
      </c>
    </row>
    <row r="301" spans="1:16" x14ac:dyDescent="0.3">
      <c r="A301" t="s">
        <v>277</v>
      </c>
      <c r="P301" t="s">
        <v>501</v>
      </c>
    </row>
    <row r="302" spans="1:16" x14ac:dyDescent="0.3">
      <c r="A302" t="s">
        <v>297</v>
      </c>
      <c r="P302" t="s">
        <v>501</v>
      </c>
    </row>
    <row r="303" spans="1:16" x14ac:dyDescent="0.3">
      <c r="A303" t="s">
        <v>309</v>
      </c>
      <c r="P303" t="s">
        <v>501</v>
      </c>
    </row>
    <row r="304" spans="1:16" x14ac:dyDescent="0.3">
      <c r="A304" t="s">
        <v>314</v>
      </c>
      <c r="P304" t="s">
        <v>501</v>
      </c>
    </row>
    <row r="305" spans="1:16" x14ac:dyDescent="0.3">
      <c r="A305" t="s">
        <v>316</v>
      </c>
      <c r="P305" t="s">
        <v>501</v>
      </c>
    </row>
    <row r="306" spans="1:16" x14ac:dyDescent="0.3">
      <c r="A306" t="s">
        <v>610</v>
      </c>
      <c r="P306" t="s">
        <v>501</v>
      </c>
    </row>
    <row r="307" spans="1:16" x14ac:dyDescent="0.3">
      <c r="A307" t="s">
        <v>611</v>
      </c>
      <c r="P307" t="s">
        <v>501</v>
      </c>
    </row>
    <row r="308" spans="1:16" x14ac:dyDescent="0.3">
      <c r="A308" t="s">
        <v>88</v>
      </c>
      <c r="P308" t="s">
        <v>501</v>
      </c>
    </row>
    <row r="309" spans="1:16" x14ac:dyDescent="0.3">
      <c r="A309" t="s">
        <v>290</v>
      </c>
      <c r="P309" t="s">
        <v>501</v>
      </c>
    </row>
    <row r="310" spans="1:16" x14ac:dyDescent="0.3">
      <c r="A310" t="s">
        <v>292</v>
      </c>
      <c r="P310" t="s">
        <v>501</v>
      </c>
    </row>
    <row r="311" spans="1:16" x14ac:dyDescent="0.3">
      <c r="A311" t="s">
        <v>293</v>
      </c>
      <c r="P311" t="s">
        <v>501</v>
      </c>
    </row>
    <row r="312" spans="1:16" x14ac:dyDescent="0.3">
      <c r="A312" t="s">
        <v>447</v>
      </c>
      <c r="P312" t="s">
        <v>501</v>
      </c>
    </row>
    <row r="313" spans="1:16" x14ac:dyDescent="0.3">
      <c r="A313" t="s">
        <v>417</v>
      </c>
      <c r="P313" t="s">
        <v>501</v>
      </c>
    </row>
    <row r="314" spans="1:16" x14ac:dyDescent="0.3">
      <c r="A314" t="s">
        <v>612</v>
      </c>
      <c r="P314" t="s">
        <v>501</v>
      </c>
    </row>
    <row r="315" spans="1:16" x14ac:dyDescent="0.3">
      <c r="A315" t="s">
        <v>415</v>
      </c>
      <c r="P315" t="s">
        <v>501</v>
      </c>
    </row>
    <row r="316" spans="1:16" x14ac:dyDescent="0.3">
      <c r="A316" t="s">
        <v>412</v>
      </c>
      <c r="P316" t="s">
        <v>501</v>
      </c>
    </row>
    <row r="317" spans="1:16" x14ac:dyDescent="0.3">
      <c r="A317" t="s">
        <v>260</v>
      </c>
      <c r="P317" t="s">
        <v>501</v>
      </c>
    </row>
    <row r="318" spans="1:16" x14ac:dyDescent="0.3">
      <c r="A318" t="s">
        <v>203</v>
      </c>
      <c r="P318" t="s">
        <v>501</v>
      </c>
    </row>
    <row r="319" spans="1:16" x14ac:dyDescent="0.3">
      <c r="A319" t="s">
        <v>613</v>
      </c>
      <c r="P319" t="s">
        <v>501</v>
      </c>
    </row>
    <row r="320" spans="1:16" x14ac:dyDescent="0.3">
      <c r="A320" t="s">
        <v>614</v>
      </c>
      <c r="P320" t="s">
        <v>501</v>
      </c>
    </row>
    <row r="321" spans="1:16" x14ac:dyDescent="0.3">
      <c r="A321" t="s">
        <v>211</v>
      </c>
      <c r="P321" t="s">
        <v>501</v>
      </c>
    </row>
    <row r="322" spans="1:16" x14ac:dyDescent="0.3">
      <c r="A322" t="s">
        <v>615</v>
      </c>
      <c r="P322" t="s">
        <v>501</v>
      </c>
    </row>
    <row r="323" spans="1:16" x14ac:dyDescent="0.3">
      <c r="A323" t="s">
        <v>616</v>
      </c>
      <c r="P323" t="s">
        <v>501</v>
      </c>
    </row>
    <row r="324" spans="1:16" x14ac:dyDescent="0.3">
      <c r="A324" t="s">
        <v>617</v>
      </c>
      <c r="P324" t="s">
        <v>501</v>
      </c>
    </row>
    <row r="325" spans="1:16" x14ac:dyDescent="0.3">
      <c r="A325" t="s">
        <v>248</v>
      </c>
      <c r="P325" t="s">
        <v>501</v>
      </c>
    </row>
    <row r="326" spans="1:16" x14ac:dyDescent="0.3">
      <c r="A326" t="s">
        <v>251</v>
      </c>
      <c r="P326" t="s">
        <v>501</v>
      </c>
    </row>
    <row r="327" spans="1:16" x14ac:dyDescent="0.3">
      <c r="A327" t="s">
        <v>618</v>
      </c>
      <c r="P327" t="s">
        <v>501</v>
      </c>
    </row>
    <row r="328" spans="1:16" x14ac:dyDescent="0.3">
      <c r="A328" t="s">
        <v>619</v>
      </c>
      <c r="P328" t="s">
        <v>501</v>
      </c>
    </row>
    <row r="329" spans="1:16" x14ac:dyDescent="0.3">
      <c r="A329" t="s">
        <v>620</v>
      </c>
      <c r="P329" t="s">
        <v>501</v>
      </c>
    </row>
    <row r="330" spans="1:16" x14ac:dyDescent="0.3">
      <c r="A330" t="s">
        <v>621</v>
      </c>
      <c r="P330" t="s">
        <v>501</v>
      </c>
    </row>
    <row r="331" spans="1:16" x14ac:dyDescent="0.3">
      <c r="A331" t="s">
        <v>622</v>
      </c>
      <c r="P331" t="s">
        <v>501</v>
      </c>
    </row>
    <row r="332" spans="1:16" x14ac:dyDescent="0.3">
      <c r="A332" t="s">
        <v>453</v>
      </c>
      <c r="P332" t="s">
        <v>501</v>
      </c>
    </row>
    <row r="333" spans="1:16" x14ac:dyDescent="0.3">
      <c r="A333" t="s">
        <v>443</v>
      </c>
      <c r="P333" t="s">
        <v>501</v>
      </c>
    </row>
    <row r="334" spans="1:16" x14ac:dyDescent="0.3">
      <c r="A334" t="s">
        <v>623</v>
      </c>
      <c r="P334" t="s">
        <v>501</v>
      </c>
    </row>
    <row r="335" spans="1:16" x14ac:dyDescent="0.3">
      <c r="A335" t="s">
        <v>624</v>
      </c>
      <c r="P335" t="s">
        <v>501</v>
      </c>
    </row>
    <row r="336" spans="1:16" x14ac:dyDescent="0.3">
      <c r="A336" t="s">
        <v>454</v>
      </c>
      <c r="P336" t="s">
        <v>501</v>
      </c>
    </row>
    <row r="337" spans="1:16" x14ac:dyDescent="0.3">
      <c r="A337" t="s">
        <v>408</v>
      </c>
      <c r="P337" t="s">
        <v>501</v>
      </c>
    </row>
    <row r="338" spans="1:16" x14ac:dyDescent="0.3">
      <c r="A338" t="s">
        <v>390</v>
      </c>
      <c r="P338" t="s">
        <v>501</v>
      </c>
    </row>
    <row r="339" spans="1:16" x14ac:dyDescent="0.3">
      <c r="A339" t="s">
        <v>400</v>
      </c>
      <c r="P339" t="s">
        <v>501</v>
      </c>
    </row>
    <row r="340" spans="1:16" x14ac:dyDescent="0.3">
      <c r="A340" t="s">
        <v>625</v>
      </c>
      <c r="P340" t="s">
        <v>501</v>
      </c>
    </row>
    <row r="341" spans="1:16" x14ac:dyDescent="0.3">
      <c r="A341" t="s">
        <v>626</v>
      </c>
      <c r="P341" t="s">
        <v>501</v>
      </c>
    </row>
    <row r="342" spans="1:16" x14ac:dyDescent="0.3">
      <c r="A342" t="s">
        <v>627</v>
      </c>
      <c r="P342" t="s">
        <v>501</v>
      </c>
    </row>
    <row r="343" spans="1:16" x14ac:dyDescent="0.3">
      <c r="A343" t="s">
        <v>628</v>
      </c>
      <c r="P343" t="s">
        <v>501</v>
      </c>
    </row>
    <row r="344" spans="1:16" x14ac:dyDescent="0.3">
      <c r="A344" t="s">
        <v>629</v>
      </c>
      <c r="P344" t="s">
        <v>501</v>
      </c>
    </row>
    <row r="345" spans="1:16" x14ac:dyDescent="0.3">
      <c r="A345" t="s">
        <v>492</v>
      </c>
      <c r="P345" t="s">
        <v>501</v>
      </c>
    </row>
    <row r="346" spans="1:16" x14ac:dyDescent="0.3">
      <c r="A346" t="s">
        <v>630</v>
      </c>
      <c r="P346" t="s">
        <v>501</v>
      </c>
    </row>
    <row r="347" spans="1:16" x14ac:dyDescent="0.3">
      <c r="A347" t="s">
        <v>631</v>
      </c>
      <c r="P347" t="s">
        <v>501</v>
      </c>
    </row>
    <row r="348" spans="1:16" x14ac:dyDescent="0.3">
      <c r="A348" t="s">
        <v>632</v>
      </c>
      <c r="P348" t="s">
        <v>501</v>
      </c>
    </row>
    <row r="349" spans="1:16" x14ac:dyDescent="0.3">
      <c r="A349" t="s">
        <v>633</v>
      </c>
      <c r="P349" t="s">
        <v>501</v>
      </c>
    </row>
    <row r="350" spans="1:16" x14ac:dyDescent="0.3">
      <c r="A350" t="s">
        <v>388</v>
      </c>
      <c r="P350" t="s">
        <v>501</v>
      </c>
    </row>
    <row r="351" spans="1:16" x14ac:dyDescent="0.3">
      <c r="A351" t="s">
        <v>398</v>
      </c>
      <c r="P351" t="s">
        <v>501</v>
      </c>
    </row>
    <row r="352" spans="1:16" x14ac:dyDescent="0.3">
      <c r="A352" t="s">
        <v>489</v>
      </c>
      <c r="P352" t="s">
        <v>501</v>
      </c>
    </row>
    <row r="353" spans="1:16" x14ac:dyDescent="0.3">
      <c r="A353" t="s">
        <v>490</v>
      </c>
      <c r="P353" t="s">
        <v>501</v>
      </c>
    </row>
    <row r="354" spans="1:16" x14ac:dyDescent="0.3">
      <c r="A354" t="s">
        <v>382</v>
      </c>
      <c r="P354" t="s">
        <v>501</v>
      </c>
    </row>
    <row r="355" spans="1:16" x14ac:dyDescent="0.3">
      <c r="A355" t="s">
        <v>394</v>
      </c>
      <c r="P355" t="s">
        <v>501</v>
      </c>
    </row>
    <row r="356" spans="1:16" x14ac:dyDescent="0.3">
      <c r="A356" t="s">
        <v>634</v>
      </c>
      <c r="P356" t="s">
        <v>501</v>
      </c>
    </row>
    <row r="357" spans="1:16" x14ac:dyDescent="0.3">
      <c r="A357" t="s">
        <v>491</v>
      </c>
      <c r="P357" t="s">
        <v>501</v>
      </c>
    </row>
    <row r="358" spans="1:16" x14ac:dyDescent="0.3">
      <c r="A358" t="s">
        <v>386</v>
      </c>
      <c r="P358" t="s">
        <v>501</v>
      </c>
    </row>
    <row r="359" spans="1:16" x14ac:dyDescent="0.3">
      <c r="A359" t="s">
        <v>635</v>
      </c>
      <c r="P359" t="s">
        <v>501</v>
      </c>
    </row>
    <row r="360" spans="1:16" x14ac:dyDescent="0.3">
      <c r="A360" t="s">
        <v>636</v>
      </c>
      <c r="P360" t="s">
        <v>501</v>
      </c>
    </row>
    <row r="361" spans="1:16" x14ac:dyDescent="0.3">
      <c r="A361" t="s">
        <v>55</v>
      </c>
      <c r="P361" t="s">
        <v>501</v>
      </c>
    </row>
    <row r="362" spans="1:16" x14ac:dyDescent="0.3">
      <c r="A362" t="s">
        <v>58</v>
      </c>
      <c r="P362" t="s">
        <v>501</v>
      </c>
    </row>
    <row r="363" spans="1:16" x14ac:dyDescent="0.3">
      <c r="A363" t="s">
        <v>59</v>
      </c>
      <c r="P363" t="s">
        <v>501</v>
      </c>
    </row>
    <row r="364" spans="1:16" x14ac:dyDescent="0.3">
      <c r="A364" t="s">
        <v>60</v>
      </c>
      <c r="P364" t="s">
        <v>501</v>
      </c>
    </row>
    <row r="365" spans="1:16" x14ac:dyDescent="0.3">
      <c r="A365" t="s">
        <v>61</v>
      </c>
      <c r="P365" t="s">
        <v>501</v>
      </c>
    </row>
    <row r="366" spans="1:16" x14ac:dyDescent="0.3">
      <c r="A366" t="s">
        <v>62</v>
      </c>
      <c r="P366" t="s">
        <v>501</v>
      </c>
    </row>
    <row r="367" spans="1:16" x14ac:dyDescent="0.3">
      <c r="A367" t="s">
        <v>63</v>
      </c>
      <c r="P367" t="s">
        <v>501</v>
      </c>
    </row>
    <row r="368" spans="1:16" x14ac:dyDescent="0.3">
      <c r="A368" t="s">
        <v>64</v>
      </c>
      <c r="P368" t="s">
        <v>501</v>
      </c>
    </row>
    <row r="369" spans="1:16" x14ac:dyDescent="0.3">
      <c r="A369" t="s">
        <v>65</v>
      </c>
      <c r="P369" t="s">
        <v>501</v>
      </c>
    </row>
    <row r="370" spans="1:16" x14ac:dyDescent="0.3">
      <c r="A370" t="s">
        <v>66</v>
      </c>
      <c r="P370" t="s">
        <v>501</v>
      </c>
    </row>
    <row r="371" spans="1:16" x14ac:dyDescent="0.3">
      <c r="A371" t="s">
        <v>67</v>
      </c>
      <c r="P371" t="s">
        <v>501</v>
      </c>
    </row>
    <row r="372" spans="1:16" x14ac:dyDescent="0.3">
      <c r="A372" t="s">
        <v>68</v>
      </c>
      <c r="P372" t="s">
        <v>501</v>
      </c>
    </row>
    <row r="373" spans="1:16" x14ac:dyDescent="0.3">
      <c r="A373" t="s">
        <v>69</v>
      </c>
      <c r="P373" t="s">
        <v>501</v>
      </c>
    </row>
    <row r="374" spans="1:16" x14ac:dyDescent="0.3">
      <c r="A374" t="s">
        <v>70</v>
      </c>
      <c r="P374" t="s">
        <v>501</v>
      </c>
    </row>
    <row r="375" spans="1:16" x14ac:dyDescent="0.3">
      <c r="A375" t="s">
        <v>71</v>
      </c>
      <c r="P375" t="s">
        <v>501</v>
      </c>
    </row>
    <row r="376" spans="1:16" x14ac:dyDescent="0.3">
      <c r="A376" t="s">
        <v>72</v>
      </c>
      <c r="P376" t="s">
        <v>501</v>
      </c>
    </row>
    <row r="377" spans="1:16" x14ac:dyDescent="0.3">
      <c r="A377" t="s">
        <v>73</v>
      </c>
      <c r="P377" t="s">
        <v>501</v>
      </c>
    </row>
    <row r="378" spans="1:16" x14ac:dyDescent="0.3">
      <c r="A378" t="s">
        <v>74</v>
      </c>
      <c r="P378" t="s">
        <v>501</v>
      </c>
    </row>
    <row r="379" spans="1:16" x14ac:dyDescent="0.3">
      <c r="A379" t="s">
        <v>75</v>
      </c>
      <c r="P379" t="s">
        <v>501</v>
      </c>
    </row>
    <row r="380" spans="1:16" x14ac:dyDescent="0.3">
      <c r="A380" t="s">
        <v>76</v>
      </c>
      <c r="P380" t="s">
        <v>501</v>
      </c>
    </row>
    <row r="381" spans="1:16" x14ac:dyDescent="0.3">
      <c r="A381" t="s">
        <v>246</v>
      </c>
      <c r="P381" t="s">
        <v>501</v>
      </c>
    </row>
    <row r="382" spans="1:16" x14ac:dyDescent="0.3">
      <c r="A382" t="s">
        <v>77</v>
      </c>
      <c r="P382" t="s">
        <v>501</v>
      </c>
    </row>
    <row r="383" spans="1:16" x14ac:dyDescent="0.3">
      <c r="A383" t="s">
        <v>81</v>
      </c>
      <c r="P383" t="s">
        <v>501</v>
      </c>
    </row>
    <row r="384" spans="1:16" x14ac:dyDescent="0.3">
      <c r="A384" t="s">
        <v>637</v>
      </c>
      <c r="P384" t="s">
        <v>501</v>
      </c>
    </row>
    <row r="385" spans="1:16" x14ac:dyDescent="0.3">
      <c r="A385" t="s">
        <v>78</v>
      </c>
      <c r="P385" t="s">
        <v>501</v>
      </c>
    </row>
    <row r="386" spans="1:16" x14ac:dyDescent="0.3">
      <c r="A386" t="s">
        <v>79</v>
      </c>
      <c r="P386" t="s">
        <v>501</v>
      </c>
    </row>
    <row r="387" spans="1:16" x14ac:dyDescent="0.3">
      <c r="A387" t="s">
        <v>80</v>
      </c>
      <c r="P387" t="s">
        <v>501</v>
      </c>
    </row>
    <row r="388" spans="1:16" x14ac:dyDescent="0.3">
      <c r="A388" t="s">
        <v>82</v>
      </c>
      <c r="P388" t="s">
        <v>501</v>
      </c>
    </row>
    <row r="389" spans="1:16" x14ac:dyDescent="0.3">
      <c r="A389" t="s">
        <v>83</v>
      </c>
      <c r="P389" t="s">
        <v>501</v>
      </c>
    </row>
    <row r="390" spans="1:16" x14ac:dyDescent="0.3">
      <c r="A390" t="s">
        <v>84</v>
      </c>
      <c r="P390" t="s">
        <v>501</v>
      </c>
    </row>
    <row r="391" spans="1:16" x14ac:dyDescent="0.3">
      <c r="A391" t="s">
        <v>85</v>
      </c>
      <c r="P391" t="s">
        <v>501</v>
      </c>
    </row>
    <row r="392" spans="1:16" x14ac:dyDescent="0.3">
      <c r="A392" t="s">
        <v>86</v>
      </c>
      <c r="P392" t="s">
        <v>501</v>
      </c>
    </row>
    <row r="393" spans="1:16" x14ac:dyDescent="0.3">
      <c r="A393" t="s">
        <v>87</v>
      </c>
      <c r="P393" t="s">
        <v>501</v>
      </c>
    </row>
    <row r="394" spans="1:16" x14ac:dyDescent="0.3">
      <c r="A394" t="s">
        <v>638</v>
      </c>
      <c r="P394" t="s">
        <v>501</v>
      </c>
    </row>
    <row r="395" spans="1:16" x14ac:dyDescent="0.3">
      <c r="A395" t="s">
        <v>639</v>
      </c>
      <c r="P395" t="s">
        <v>501</v>
      </c>
    </row>
    <row r="396" spans="1:16" x14ac:dyDescent="0.3">
      <c r="A396" t="s">
        <v>465</v>
      </c>
      <c r="P396" t="s">
        <v>501</v>
      </c>
    </row>
    <row r="397" spans="1:16" x14ac:dyDescent="0.3">
      <c r="A397" t="s">
        <v>23</v>
      </c>
      <c r="P397" t="s">
        <v>501</v>
      </c>
    </row>
    <row r="398" spans="1:16" x14ac:dyDescent="0.3">
      <c r="A398" t="s">
        <v>450</v>
      </c>
      <c r="P398" t="s">
        <v>501</v>
      </c>
    </row>
    <row r="399" spans="1:16" x14ac:dyDescent="0.3">
      <c r="A399" t="s">
        <v>640</v>
      </c>
      <c r="P399" t="s">
        <v>501</v>
      </c>
    </row>
    <row r="400" spans="1:16" x14ac:dyDescent="0.3">
      <c r="A400" t="s">
        <v>641</v>
      </c>
      <c r="P400" t="s">
        <v>501</v>
      </c>
    </row>
  </sheetData>
  <dataValidations count="3">
    <dataValidation type="list" allowBlank="1" showInputMessage="1" showErrorMessage="1" sqref="H1:I1" xr:uid="{F78B8542-718B-4424-BF31-B332E40949DA}">
      <formula1>"Add Field - LONG, Add Field - TEXT, Filter, Filter Single, Populate, Eliminate Order, Calculate, Calculate Ignore, Calculate Fixed, Ignore, Mapping, Collapse Order"</formula1>
    </dataValidation>
    <dataValidation type="list" allowBlank="1" showInputMessage="1" showErrorMessage="1" sqref="M1" xr:uid="{1B53E38C-6C19-4D08-AB30-86D6A44A8E9A}">
      <formula1>"Area Units, Linear Units, Number"</formula1>
    </dataValidation>
    <dataValidation type="list" allowBlank="1" showInputMessage="1" showErrorMessage="1" sqref="L1" xr:uid="{29C36880-82D3-4E5D-A262-77F15AC1373C}">
      <formula1>"Feet, Kilometers, Meters, Miles, NauticalMiles, Yards, Acres, Ares, Hectares, Square Feet, Square Kilometers, Square Meters, Square Miles, Square Yards"</formula1>
    </dataValidation>
  </dataValidation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257DD-E6EB-459F-BD58-F812AE5F0F27}">
  <sheetPr>
    <tabColor rgb="FF00B0F0"/>
  </sheetPr>
  <dimension ref="A1:Q77"/>
  <sheetViews>
    <sheetView topLeftCell="D1" workbookViewId="0">
      <pane ySplit="1" topLeftCell="A2" activePane="bottomLeft" state="frozen"/>
      <selection pane="bottomLeft" activeCell="L84" sqref="L84"/>
    </sheetView>
  </sheetViews>
  <sheetFormatPr defaultRowHeight="14.4" x14ac:dyDescent="0.3"/>
  <cols>
    <col min="1" max="1" width="33.6640625" bestFit="1" customWidth="1"/>
    <col min="2" max="2" width="33.6640625" customWidth="1"/>
    <col min="3" max="3" width="35.109375" bestFit="1" customWidth="1"/>
    <col min="4" max="4" width="35.109375" customWidth="1"/>
    <col min="5" max="5" width="8" bestFit="1" customWidth="1"/>
    <col min="6" max="6" width="30.109375" bestFit="1" customWidth="1"/>
    <col min="7" max="7" width="18.33203125" bestFit="1" customWidth="1"/>
    <col min="8" max="8" width="6" bestFit="1" customWidth="1"/>
    <col min="9" max="9" width="9.44140625" bestFit="1" customWidth="1"/>
    <col min="10" max="10" width="16.6640625" bestFit="1" customWidth="1"/>
    <col min="11" max="11" width="36.5546875" bestFit="1" customWidth="1"/>
    <col min="12" max="12" width="12.44140625" bestFit="1" customWidth="1"/>
    <col min="13" max="13" width="7.109375" bestFit="1" customWidth="1"/>
    <col min="14" max="14" width="14.109375" bestFit="1" customWidth="1"/>
    <col min="15" max="15" width="21.109375" bestFit="1" customWidth="1"/>
    <col min="16" max="16" width="20.5546875" bestFit="1" customWidth="1"/>
    <col min="17" max="17" width="33.88671875" bestFit="1" customWidth="1"/>
  </cols>
  <sheetData>
    <row r="1" spans="1:17" x14ac:dyDescent="0.3">
      <c r="A1" s="7" t="s">
        <v>9</v>
      </c>
      <c r="B1" s="7" t="s">
        <v>642</v>
      </c>
      <c r="C1" s="7" t="s">
        <v>10</v>
      </c>
      <c r="D1" s="7" t="s">
        <v>437</v>
      </c>
      <c r="E1" s="7" t="s">
        <v>11</v>
      </c>
      <c r="F1" s="7" t="s">
        <v>12</v>
      </c>
      <c r="G1" s="7" t="s">
        <v>13</v>
      </c>
      <c r="H1" s="7" t="s">
        <v>14</v>
      </c>
      <c r="I1" s="7" t="s">
        <v>15</v>
      </c>
      <c r="J1" s="7" t="s">
        <v>16</v>
      </c>
      <c r="K1" s="7" t="s">
        <v>17</v>
      </c>
      <c r="L1" s="7" t="s">
        <v>14</v>
      </c>
      <c r="M1" s="7" t="s">
        <v>18</v>
      </c>
      <c r="N1" s="7" t="s">
        <v>19</v>
      </c>
      <c r="O1" s="7" t="s">
        <v>20</v>
      </c>
      <c r="P1" s="7" t="s">
        <v>21</v>
      </c>
      <c r="Q1" s="7" t="s">
        <v>22</v>
      </c>
    </row>
    <row r="2" spans="1:17" x14ac:dyDescent="0.3">
      <c r="A2" t="s">
        <v>203</v>
      </c>
      <c r="B2" t="s">
        <v>643</v>
      </c>
      <c r="C2" s="8" t="s">
        <v>214</v>
      </c>
      <c r="D2" s="8" t="s">
        <v>644</v>
      </c>
      <c r="E2" s="8" t="s">
        <v>218</v>
      </c>
      <c r="F2" t="s">
        <v>645</v>
      </c>
      <c r="G2" s="8" t="s">
        <v>205</v>
      </c>
      <c r="K2" t="s">
        <v>646</v>
      </c>
      <c r="L2" s="8" t="b">
        <v>0</v>
      </c>
      <c r="P2" t="s">
        <v>647</v>
      </c>
      <c r="Q2" t="s">
        <v>648</v>
      </c>
    </row>
    <row r="3" spans="1:17" x14ac:dyDescent="0.3">
      <c r="A3" t="s">
        <v>211</v>
      </c>
      <c r="C3" s="8" t="s">
        <v>214</v>
      </c>
      <c r="D3" s="16"/>
      <c r="K3" t="s">
        <v>649</v>
      </c>
      <c r="L3" s="8">
        <v>100000</v>
      </c>
      <c r="P3" t="s">
        <v>647</v>
      </c>
      <c r="Q3" t="s">
        <v>648</v>
      </c>
    </row>
    <row r="4" spans="1:17" x14ac:dyDescent="0.3">
      <c r="A4" t="s">
        <v>494</v>
      </c>
      <c r="C4" s="8" t="s">
        <v>214</v>
      </c>
      <c r="D4" s="16"/>
      <c r="P4" t="s">
        <v>647</v>
      </c>
      <c r="Q4" t="s">
        <v>648</v>
      </c>
    </row>
    <row r="5" spans="1:17" ht="28.8" x14ac:dyDescent="0.3">
      <c r="A5" s="4" t="s">
        <v>274</v>
      </c>
      <c r="B5" s="17" t="s">
        <v>650</v>
      </c>
      <c r="C5" s="8" t="s">
        <v>651</v>
      </c>
      <c r="D5" s="16"/>
      <c r="P5" t="s">
        <v>647</v>
      </c>
      <c r="Q5" t="s">
        <v>648</v>
      </c>
    </row>
    <row r="6" spans="1:17" x14ac:dyDescent="0.3">
      <c r="A6" t="s">
        <v>489</v>
      </c>
      <c r="C6" s="8" t="s">
        <v>214</v>
      </c>
      <c r="D6" s="16"/>
      <c r="P6" t="s">
        <v>647</v>
      </c>
      <c r="Q6" t="s">
        <v>648</v>
      </c>
    </row>
    <row r="7" spans="1:17" x14ac:dyDescent="0.3">
      <c r="A7" t="s">
        <v>490</v>
      </c>
      <c r="C7" s="8" t="s">
        <v>214</v>
      </c>
      <c r="D7" s="16"/>
      <c r="P7" t="s">
        <v>647</v>
      </c>
      <c r="Q7" t="s">
        <v>648</v>
      </c>
    </row>
    <row r="8" spans="1:17" x14ac:dyDescent="0.3">
      <c r="A8" t="s">
        <v>491</v>
      </c>
      <c r="C8" s="8" t="s">
        <v>214</v>
      </c>
      <c r="D8" s="16"/>
      <c r="P8" t="s">
        <v>647</v>
      </c>
      <c r="Q8" t="s">
        <v>648</v>
      </c>
    </row>
    <row r="9" spans="1:17" x14ac:dyDescent="0.3">
      <c r="A9" s="4" t="s">
        <v>415</v>
      </c>
      <c r="B9" s="4"/>
      <c r="C9" s="8" t="s">
        <v>214</v>
      </c>
      <c r="D9" s="16"/>
      <c r="P9" t="s">
        <v>647</v>
      </c>
      <c r="Q9" t="s">
        <v>648</v>
      </c>
    </row>
    <row r="10" spans="1:17" x14ac:dyDescent="0.3">
      <c r="A10" t="s">
        <v>492</v>
      </c>
      <c r="C10" s="8" t="s">
        <v>214</v>
      </c>
      <c r="D10" s="16"/>
      <c r="P10" t="s">
        <v>647</v>
      </c>
      <c r="Q10" t="s">
        <v>648</v>
      </c>
    </row>
    <row r="11" spans="1:17" x14ac:dyDescent="0.3">
      <c r="A11" s="4" t="s">
        <v>412</v>
      </c>
      <c r="B11" s="4"/>
      <c r="C11" s="8" t="s">
        <v>214</v>
      </c>
      <c r="D11" s="16"/>
      <c r="P11" t="s">
        <v>647</v>
      </c>
      <c r="Q11" t="s">
        <v>648</v>
      </c>
    </row>
    <row r="12" spans="1:17" x14ac:dyDescent="0.3">
      <c r="A12" t="s">
        <v>408</v>
      </c>
      <c r="C12" s="8" t="s">
        <v>214</v>
      </c>
      <c r="D12" s="16"/>
      <c r="P12" t="s">
        <v>647</v>
      </c>
      <c r="Q12" t="s">
        <v>648</v>
      </c>
    </row>
    <row r="13" spans="1:17" x14ac:dyDescent="0.3">
      <c r="A13" t="s">
        <v>498</v>
      </c>
      <c r="C13" s="8" t="s">
        <v>214</v>
      </c>
      <c r="D13" s="16"/>
      <c r="P13" t="s">
        <v>647</v>
      </c>
      <c r="Q13" t="s">
        <v>648</v>
      </c>
    </row>
    <row r="14" spans="1:17" x14ac:dyDescent="0.3">
      <c r="A14" t="s">
        <v>260</v>
      </c>
      <c r="C14" s="8" t="s">
        <v>214</v>
      </c>
      <c r="D14" s="16"/>
      <c r="P14" t="s">
        <v>647</v>
      </c>
      <c r="Q14" t="s">
        <v>648</v>
      </c>
    </row>
    <row r="15" spans="1:17" x14ac:dyDescent="0.3">
      <c r="A15" t="s">
        <v>278</v>
      </c>
      <c r="C15" s="8" t="s">
        <v>214</v>
      </c>
      <c r="D15" s="16"/>
      <c r="P15" t="s">
        <v>647</v>
      </c>
      <c r="Q15" t="s">
        <v>648</v>
      </c>
    </row>
    <row r="16" spans="1:17" x14ac:dyDescent="0.3">
      <c r="A16" t="s">
        <v>90</v>
      </c>
      <c r="C16" s="8" t="s">
        <v>214</v>
      </c>
      <c r="D16" s="16"/>
      <c r="P16" t="s">
        <v>647</v>
      </c>
      <c r="Q16" t="s">
        <v>648</v>
      </c>
    </row>
    <row r="17" spans="1:17" x14ac:dyDescent="0.3">
      <c r="A17" t="s">
        <v>493</v>
      </c>
      <c r="C17" s="8" t="s">
        <v>214</v>
      </c>
      <c r="D17" s="16"/>
      <c r="P17" t="s">
        <v>647</v>
      </c>
      <c r="Q17" t="s">
        <v>648</v>
      </c>
    </row>
    <row r="18" spans="1:17" x14ac:dyDescent="0.3">
      <c r="A18" s="4" t="s">
        <v>231</v>
      </c>
      <c r="B18" s="4"/>
      <c r="P18" t="s">
        <v>652</v>
      </c>
      <c r="Q18" t="s">
        <v>648</v>
      </c>
    </row>
    <row r="19" spans="1:17" x14ac:dyDescent="0.3">
      <c r="A19" s="4" t="s">
        <v>88</v>
      </c>
      <c r="B19" s="4"/>
      <c r="P19" t="s">
        <v>652</v>
      </c>
      <c r="Q19" t="s">
        <v>648</v>
      </c>
    </row>
    <row r="20" spans="1:17" x14ac:dyDescent="0.3">
      <c r="A20" s="4" t="s">
        <v>318</v>
      </c>
      <c r="B20" s="4"/>
      <c r="Q20" t="s">
        <v>653</v>
      </c>
    </row>
    <row r="21" spans="1:17" x14ac:dyDescent="0.3">
      <c r="A21" t="s">
        <v>379</v>
      </c>
      <c r="Q21" t="s">
        <v>653</v>
      </c>
    </row>
    <row r="22" spans="1:17" x14ac:dyDescent="0.3">
      <c r="A22" t="s">
        <v>202</v>
      </c>
      <c r="Q22" t="s">
        <v>653</v>
      </c>
    </row>
    <row r="23" spans="1:17" x14ac:dyDescent="0.3">
      <c r="A23" s="4" t="s">
        <v>654</v>
      </c>
      <c r="B23" s="4"/>
      <c r="Q23" t="s">
        <v>653</v>
      </c>
    </row>
    <row r="24" spans="1:17" x14ac:dyDescent="0.3">
      <c r="A24" t="s">
        <v>251</v>
      </c>
      <c r="Q24" t="s">
        <v>653</v>
      </c>
    </row>
    <row r="25" spans="1:17" x14ac:dyDescent="0.3">
      <c r="A25" t="s">
        <v>80</v>
      </c>
      <c r="F25" t="s">
        <v>655</v>
      </c>
      <c r="G25" s="8" t="s">
        <v>255</v>
      </c>
      <c r="K25" t="s">
        <v>656</v>
      </c>
      <c r="L25" s="8">
        <v>5000</v>
      </c>
      <c r="M25" t="s">
        <v>27</v>
      </c>
      <c r="N25" t="s">
        <v>28</v>
      </c>
      <c r="Q25" t="s">
        <v>657</v>
      </c>
    </row>
    <row r="26" spans="1:17" x14ac:dyDescent="0.3">
      <c r="A26" t="s">
        <v>76</v>
      </c>
      <c r="K26" t="s">
        <v>658</v>
      </c>
      <c r="L26" s="8">
        <v>64</v>
      </c>
      <c r="M26" t="s">
        <v>27</v>
      </c>
      <c r="N26" t="s">
        <v>209</v>
      </c>
      <c r="Q26" t="s">
        <v>657</v>
      </c>
    </row>
    <row r="27" spans="1:17" x14ac:dyDescent="0.3">
      <c r="A27" t="s">
        <v>246</v>
      </c>
      <c r="K27" t="s">
        <v>659</v>
      </c>
      <c r="L27" s="8">
        <v>44</v>
      </c>
      <c r="M27" t="s">
        <v>27</v>
      </c>
      <c r="N27" t="s">
        <v>209</v>
      </c>
      <c r="Q27" t="s">
        <v>657</v>
      </c>
    </row>
    <row r="28" spans="1:17" x14ac:dyDescent="0.3">
      <c r="A28" t="s">
        <v>77</v>
      </c>
      <c r="Q28" t="s">
        <v>657</v>
      </c>
    </row>
    <row r="29" spans="1:17" x14ac:dyDescent="0.3">
      <c r="A29" t="s">
        <v>81</v>
      </c>
      <c r="Q29" t="s">
        <v>657</v>
      </c>
    </row>
    <row r="30" spans="1:17" x14ac:dyDescent="0.3">
      <c r="A30" t="s">
        <v>1008</v>
      </c>
      <c r="Q30" t="s">
        <v>657</v>
      </c>
    </row>
    <row r="31" spans="1:17" x14ac:dyDescent="0.3">
      <c r="A31" t="s">
        <v>247</v>
      </c>
      <c r="Q31" t="s">
        <v>657</v>
      </c>
    </row>
    <row r="32" spans="1:17" x14ac:dyDescent="0.3">
      <c r="A32" t="s">
        <v>79</v>
      </c>
      <c r="Q32" t="s">
        <v>657</v>
      </c>
    </row>
    <row r="33" spans="1:17" x14ac:dyDescent="0.3">
      <c r="A33" t="s">
        <v>78</v>
      </c>
      <c r="Q33" t="s">
        <v>657</v>
      </c>
    </row>
    <row r="34" spans="1:17" x14ac:dyDescent="0.3">
      <c r="A34" t="s">
        <v>55</v>
      </c>
      <c r="Q34" t="s">
        <v>657</v>
      </c>
    </row>
    <row r="35" spans="1:17" x14ac:dyDescent="0.3">
      <c r="A35" t="s">
        <v>58</v>
      </c>
      <c r="Q35" t="s">
        <v>657</v>
      </c>
    </row>
    <row r="36" spans="1:17" x14ac:dyDescent="0.3">
      <c r="A36" t="s">
        <v>59</v>
      </c>
      <c r="Q36" t="s">
        <v>657</v>
      </c>
    </row>
    <row r="37" spans="1:17" x14ac:dyDescent="0.3">
      <c r="A37" t="s">
        <v>61</v>
      </c>
      <c r="Q37" t="s">
        <v>657</v>
      </c>
    </row>
    <row r="38" spans="1:17" x14ac:dyDescent="0.3">
      <c r="A38" t="s">
        <v>62</v>
      </c>
      <c r="Q38" t="s">
        <v>657</v>
      </c>
    </row>
    <row r="39" spans="1:17" x14ac:dyDescent="0.3">
      <c r="A39" t="s">
        <v>63</v>
      </c>
      <c r="Q39" t="s">
        <v>657</v>
      </c>
    </row>
    <row r="40" spans="1:17" x14ac:dyDescent="0.3">
      <c r="A40" t="s">
        <v>64</v>
      </c>
      <c r="Q40" t="s">
        <v>657</v>
      </c>
    </row>
    <row r="41" spans="1:17" x14ac:dyDescent="0.3">
      <c r="A41" t="s">
        <v>65</v>
      </c>
      <c r="Q41" t="s">
        <v>657</v>
      </c>
    </row>
    <row r="42" spans="1:17" x14ac:dyDescent="0.3">
      <c r="A42" t="s">
        <v>66</v>
      </c>
      <c r="Q42" t="s">
        <v>657</v>
      </c>
    </row>
    <row r="43" spans="1:17" x14ac:dyDescent="0.3">
      <c r="A43" t="s">
        <v>67</v>
      </c>
      <c r="Q43" t="s">
        <v>657</v>
      </c>
    </row>
    <row r="44" spans="1:17" x14ac:dyDescent="0.3">
      <c r="A44" t="s">
        <v>68</v>
      </c>
      <c r="Q44" t="s">
        <v>657</v>
      </c>
    </row>
    <row r="45" spans="1:17" x14ac:dyDescent="0.3">
      <c r="A45" t="s">
        <v>69</v>
      </c>
      <c r="Q45" t="s">
        <v>657</v>
      </c>
    </row>
    <row r="46" spans="1:17" x14ac:dyDescent="0.3">
      <c r="A46" t="s">
        <v>70</v>
      </c>
      <c r="Q46" t="s">
        <v>657</v>
      </c>
    </row>
    <row r="47" spans="1:17" x14ac:dyDescent="0.3">
      <c r="A47" t="s">
        <v>71</v>
      </c>
      <c r="Q47" t="s">
        <v>657</v>
      </c>
    </row>
    <row r="48" spans="1:17" x14ac:dyDescent="0.3">
      <c r="A48" t="s">
        <v>72</v>
      </c>
      <c r="Q48" t="s">
        <v>657</v>
      </c>
    </row>
    <row r="49" spans="1:17" x14ac:dyDescent="0.3">
      <c r="A49" t="s">
        <v>73</v>
      </c>
      <c r="Q49" t="s">
        <v>657</v>
      </c>
    </row>
    <row r="50" spans="1:17" x14ac:dyDescent="0.3">
      <c r="A50" t="s">
        <v>74</v>
      </c>
      <c r="Q50" t="s">
        <v>657</v>
      </c>
    </row>
    <row r="51" spans="1:17" x14ac:dyDescent="0.3">
      <c r="A51" t="s">
        <v>75</v>
      </c>
      <c r="Q51" t="s">
        <v>657</v>
      </c>
    </row>
    <row r="52" spans="1:17" x14ac:dyDescent="0.3">
      <c r="A52" t="s">
        <v>60</v>
      </c>
      <c r="Q52" t="s">
        <v>657</v>
      </c>
    </row>
    <row r="53" spans="1:17" x14ac:dyDescent="0.3">
      <c r="A53" t="s">
        <v>84</v>
      </c>
      <c r="Q53" t="s">
        <v>657</v>
      </c>
    </row>
    <row r="54" spans="1:17" x14ac:dyDescent="0.3">
      <c r="A54" t="s">
        <v>86</v>
      </c>
      <c r="Q54" t="s">
        <v>657</v>
      </c>
    </row>
    <row r="55" spans="1:17" x14ac:dyDescent="0.3">
      <c r="A55" t="s">
        <v>87</v>
      </c>
      <c r="Q55" t="s">
        <v>657</v>
      </c>
    </row>
    <row r="56" spans="1:17" x14ac:dyDescent="0.3">
      <c r="A56" t="s">
        <v>82</v>
      </c>
      <c r="Q56" t="s">
        <v>657</v>
      </c>
    </row>
    <row r="57" spans="1:17" x14ac:dyDescent="0.3">
      <c r="A57" t="s">
        <v>245</v>
      </c>
      <c r="Q57" t="s">
        <v>657</v>
      </c>
    </row>
    <row r="58" spans="1:17" x14ac:dyDescent="0.3">
      <c r="A58" t="s">
        <v>85</v>
      </c>
      <c r="Q58" t="s">
        <v>657</v>
      </c>
    </row>
    <row r="59" spans="1:17" x14ac:dyDescent="0.3">
      <c r="A59" s="4" t="s">
        <v>415</v>
      </c>
      <c r="B59" s="4"/>
      <c r="F59" t="s">
        <v>483</v>
      </c>
      <c r="G59" s="8" t="s">
        <v>235</v>
      </c>
      <c r="K59" t="s">
        <v>649</v>
      </c>
      <c r="L59" s="8">
        <v>100000</v>
      </c>
      <c r="P59" t="s">
        <v>660</v>
      </c>
      <c r="Q59" t="s">
        <v>661</v>
      </c>
    </row>
    <row r="60" spans="1:17" ht="28.8" x14ac:dyDescent="0.3">
      <c r="A60" s="4" t="s">
        <v>412</v>
      </c>
      <c r="B60" s="4"/>
      <c r="K60" s="10" t="s">
        <v>662</v>
      </c>
      <c r="L60" s="8">
        <v>200</v>
      </c>
      <c r="M60" t="s">
        <v>27</v>
      </c>
      <c r="N60" t="s">
        <v>209</v>
      </c>
      <c r="P60" t="s">
        <v>660</v>
      </c>
      <c r="Q60" t="s">
        <v>661</v>
      </c>
    </row>
    <row r="61" spans="1:17" x14ac:dyDescent="0.3">
      <c r="A61" t="s">
        <v>278</v>
      </c>
      <c r="K61" t="s">
        <v>663</v>
      </c>
      <c r="L61" s="8">
        <v>50</v>
      </c>
      <c r="M61" t="s">
        <v>27</v>
      </c>
      <c r="N61" t="s">
        <v>209</v>
      </c>
      <c r="P61" t="s">
        <v>228</v>
      </c>
      <c r="Q61" t="s">
        <v>661</v>
      </c>
    </row>
    <row r="62" spans="1:17" x14ac:dyDescent="0.3">
      <c r="A62" t="s">
        <v>260</v>
      </c>
      <c r="P62" t="s">
        <v>228</v>
      </c>
      <c r="Q62" t="s">
        <v>661</v>
      </c>
    </row>
    <row r="63" spans="1:17" x14ac:dyDescent="0.3">
      <c r="A63" t="s">
        <v>211</v>
      </c>
      <c r="P63" t="s">
        <v>228</v>
      </c>
      <c r="Q63" t="s">
        <v>661</v>
      </c>
    </row>
    <row r="64" spans="1:17" x14ac:dyDescent="0.3">
      <c r="A64" t="s">
        <v>408</v>
      </c>
      <c r="P64" t="s">
        <v>228</v>
      </c>
      <c r="Q64" t="s">
        <v>661</v>
      </c>
    </row>
    <row r="65" spans="1:17" ht="28.8" x14ac:dyDescent="0.3">
      <c r="A65" t="s">
        <v>90</v>
      </c>
      <c r="K65" s="10" t="s">
        <v>664</v>
      </c>
      <c r="L65" s="8" t="s">
        <v>665</v>
      </c>
      <c r="P65" t="s">
        <v>228</v>
      </c>
      <c r="Q65" t="s">
        <v>661</v>
      </c>
    </row>
    <row r="66" spans="1:17" x14ac:dyDescent="0.3">
      <c r="A66" t="s">
        <v>203</v>
      </c>
      <c r="P66" t="s">
        <v>228</v>
      </c>
      <c r="Q66" t="s">
        <v>661</v>
      </c>
    </row>
    <row r="67" spans="1:17" x14ac:dyDescent="0.3">
      <c r="A67" s="4" t="s">
        <v>274</v>
      </c>
      <c r="B67" s="4"/>
      <c r="P67" t="s">
        <v>228</v>
      </c>
      <c r="Q67" t="s">
        <v>661</v>
      </c>
    </row>
    <row r="68" spans="1:17" x14ac:dyDescent="0.3">
      <c r="A68" t="s">
        <v>203</v>
      </c>
      <c r="C68" s="8" t="s">
        <v>666</v>
      </c>
      <c r="D68" s="16"/>
      <c r="F68" t="s">
        <v>667</v>
      </c>
      <c r="G68" s="8" t="s">
        <v>668</v>
      </c>
      <c r="K68" t="s">
        <v>669</v>
      </c>
      <c r="L68" s="8" t="b">
        <v>0</v>
      </c>
      <c r="P68" t="s">
        <v>670</v>
      </c>
      <c r="Q68" t="s">
        <v>671</v>
      </c>
    </row>
    <row r="69" spans="1:17" x14ac:dyDescent="0.3">
      <c r="A69" t="s">
        <v>203</v>
      </c>
      <c r="C69" s="8" t="s">
        <v>672</v>
      </c>
      <c r="D69" s="16"/>
      <c r="K69" t="s">
        <v>673</v>
      </c>
      <c r="L69" s="8">
        <v>1.984</v>
      </c>
      <c r="P69" t="s">
        <v>670</v>
      </c>
      <c r="Q69" t="s">
        <v>671</v>
      </c>
    </row>
    <row r="70" spans="1:17" x14ac:dyDescent="0.3">
      <c r="A70" t="s">
        <v>203</v>
      </c>
      <c r="C70" s="8" t="s">
        <v>674</v>
      </c>
      <c r="D70" s="16"/>
      <c r="K70" t="s">
        <v>675</v>
      </c>
      <c r="L70" s="8">
        <v>3.1179999999999999</v>
      </c>
      <c r="P70" t="s">
        <v>670</v>
      </c>
      <c r="Q70" t="s">
        <v>671</v>
      </c>
    </row>
    <row r="71" spans="1:17" x14ac:dyDescent="0.3">
      <c r="A71" t="s">
        <v>203</v>
      </c>
      <c r="C71" s="8" t="s">
        <v>676</v>
      </c>
      <c r="D71" s="16"/>
      <c r="P71" t="s">
        <v>670</v>
      </c>
      <c r="Q71" t="s">
        <v>671</v>
      </c>
    </row>
    <row r="72" spans="1:17" x14ac:dyDescent="0.3">
      <c r="A72" t="s">
        <v>618</v>
      </c>
      <c r="Q72" t="s">
        <v>671</v>
      </c>
    </row>
    <row r="73" spans="1:17" x14ac:dyDescent="0.3">
      <c r="A73" t="s">
        <v>465</v>
      </c>
      <c r="D73" t="s">
        <v>677</v>
      </c>
      <c r="E73" s="8" t="s">
        <v>678</v>
      </c>
      <c r="K73" t="s">
        <v>679</v>
      </c>
      <c r="L73" s="8" t="b">
        <v>1</v>
      </c>
      <c r="Q73" t="s">
        <v>680</v>
      </c>
    </row>
    <row r="74" spans="1:17" ht="28.8" x14ac:dyDescent="0.3">
      <c r="A74" t="s">
        <v>465</v>
      </c>
      <c r="K74" s="10" t="s">
        <v>681</v>
      </c>
      <c r="L74" s="8">
        <v>7.07</v>
      </c>
      <c r="Q74" t="s">
        <v>680</v>
      </c>
    </row>
    <row r="75" spans="1:17" ht="28.8" x14ac:dyDescent="0.3">
      <c r="A75" t="s">
        <v>465</v>
      </c>
      <c r="K75" s="10" t="s">
        <v>682</v>
      </c>
      <c r="L75" s="8">
        <v>8.2100000000000009</v>
      </c>
      <c r="Q75" t="s">
        <v>680</v>
      </c>
    </row>
    <row r="76" spans="1:17" x14ac:dyDescent="0.3">
      <c r="A76" s="4" t="s">
        <v>443</v>
      </c>
      <c r="B76" s="4"/>
      <c r="C76" s="8" t="s">
        <v>683</v>
      </c>
      <c r="D76" s="16"/>
      <c r="P76" t="s">
        <v>684</v>
      </c>
      <c r="Q76" t="s">
        <v>685</v>
      </c>
    </row>
    <row r="77" spans="1:17" x14ac:dyDescent="0.3">
      <c r="A77" s="4" t="s">
        <v>443</v>
      </c>
      <c r="B77" s="4"/>
      <c r="C77" s="8" t="s">
        <v>686</v>
      </c>
      <c r="D77" s="16"/>
      <c r="K77" t="s">
        <v>687</v>
      </c>
      <c r="L77" s="8"/>
      <c r="P77" t="s">
        <v>684</v>
      </c>
      <c r="Q77" t="s">
        <v>685</v>
      </c>
    </row>
  </sheetData>
  <dataValidations count="3">
    <dataValidation type="list" allowBlank="1" showInputMessage="1" showErrorMessage="1" sqref="M1" xr:uid="{D66B63ED-02B6-41E4-A917-64315FB794CE}">
      <formula1>"Feet, Kilometers, Meters, Miles, NauticalMiles, Yards, Acres, Ares, Hectares, Square Feet, Square Kilometers, Square Meters, Square Miles, Square Yards"</formula1>
    </dataValidation>
    <dataValidation type="list" allowBlank="1" showInputMessage="1" showErrorMessage="1" sqref="N1" xr:uid="{2DC56905-81ED-49DC-A57C-C318B705F2AA}">
      <formula1>"Area Units, Linear Units, Number"</formula1>
    </dataValidation>
    <dataValidation type="list" allowBlank="1" showInputMessage="1" showErrorMessage="1" sqref="I1:J1" xr:uid="{697799EF-0EB0-469A-AD89-23C1791A821B}">
      <formula1>"Add Field - LONG, Add Field - TEXT, Filter, Filter Single, Populate, Eliminate Order, Calculate, Calculate Ignore, Calculate Fixed, Ignore, Mapping, Collapse Order"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CC2FE-0256-4F33-94A5-E42F15C2C96D}">
  <sheetPr>
    <tabColor rgb="FF00B0F0"/>
  </sheetPr>
  <dimension ref="A1:Q340"/>
  <sheetViews>
    <sheetView topLeftCell="C1" zoomScale="85" zoomScaleNormal="85" workbookViewId="0">
      <pane ySplit="1" topLeftCell="A2" activePane="bottomLeft" state="frozen"/>
      <selection pane="bottomLeft" activeCell="M17" sqref="M17"/>
    </sheetView>
  </sheetViews>
  <sheetFormatPr defaultRowHeight="15" customHeight="1" x14ac:dyDescent="0.3"/>
  <cols>
    <col min="1" max="1" width="39.33203125" bestFit="1" customWidth="1"/>
    <col min="2" max="2" width="39.33203125" customWidth="1"/>
    <col min="3" max="3" width="35.109375" bestFit="1" customWidth="1"/>
    <col min="4" max="4" width="35.109375" customWidth="1"/>
    <col min="5" max="5" width="14.109375" bestFit="1" customWidth="1"/>
    <col min="6" max="6" width="34.6640625" bestFit="1" customWidth="1"/>
    <col min="7" max="7" width="11.33203125" bestFit="1" customWidth="1"/>
    <col min="8" max="8" width="6" bestFit="1" customWidth="1"/>
    <col min="9" max="9" width="9.44140625" bestFit="1" customWidth="1"/>
    <col min="10" max="10" width="16.6640625" bestFit="1" customWidth="1"/>
    <col min="11" max="11" width="36.5546875" bestFit="1" customWidth="1"/>
    <col min="12" max="12" width="15.109375" bestFit="1" customWidth="1"/>
    <col min="13" max="13" width="13.5546875" bestFit="1" customWidth="1"/>
    <col min="14" max="14" width="14.109375" bestFit="1" customWidth="1"/>
    <col min="15" max="15" width="21.109375" bestFit="1" customWidth="1"/>
    <col min="16" max="16" width="21.109375" customWidth="1"/>
    <col min="17" max="17" width="51.88671875" bestFit="1" customWidth="1"/>
  </cols>
  <sheetData>
    <row r="1" spans="1:17" ht="14.4" x14ac:dyDescent="0.3">
      <c r="A1" s="28" t="s">
        <v>9</v>
      </c>
      <c r="B1" s="28" t="s">
        <v>642</v>
      </c>
      <c r="C1" s="28" t="s">
        <v>10</v>
      </c>
      <c r="D1" s="28" t="s">
        <v>437</v>
      </c>
      <c r="E1" s="28" t="s">
        <v>11</v>
      </c>
      <c r="F1" s="28" t="s">
        <v>12</v>
      </c>
      <c r="G1" s="28" t="s">
        <v>13</v>
      </c>
      <c r="H1" s="28" t="s">
        <v>14</v>
      </c>
      <c r="I1" s="28" t="s">
        <v>15</v>
      </c>
      <c r="J1" s="28" t="s">
        <v>16</v>
      </c>
      <c r="K1" s="28" t="s">
        <v>17</v>
      </c>
      <c r="L1" s="28" t="s">
        <v>14</v>
      </c>
      <c r="M1" s="28" t="s">
        <v>18</v>
      </c>
      <c r="N1" s="28" t="s">
        <v>19</v>
      </c>
      <c r="O1" s="28" t="s">
        <v>20</v>
      </c>
      <c r="P1" s="28" t="s">
        <v>21</v>
      </c>
      <c r="Q1" s="28" t="s">
        <v>22</v>
      </c>
    </row>
    <row r="2" spans="1:17" ht="14.4" x14ac:dyDescent="0.3">
      <c r="A2" s="4" t="s">
        <v>91</v>
      </c>
      <c r="B2" s="4" t="s">
        <v>688</v>
      </c>
      <c r="C2" s="29">
        <v>1</v>
      </c>
      <c r="D2" s="34"/>
      <c r="E2" s="25"/>
      <c r="F2" s="25" t="s">
        <v>689</v>
      </c>
      <c r="G2" s="29" t="s">
        <v>235</v>
      </c>
      <c r="H2" s="25"/>
      <c r="I2" s="25" t="s">
        <v>206</v>
      </c>
      <c r="J2" s="25"/>
      <c r="K2" s="25" t="s">
        <v>690</v>
      </c>
      <c r="L2" s="29">
        <v>50</v>
      </c>
      <c r="M2" s="25" t="s">
        <v>27</v>
      </c>
      <c r="N2" s="25" t="s">
        <v>209</v>
      </c>
      <c r="O2" s="25"/>
      <c r="P2" s="25"/>
      <c r="Q2" s="25" t="s">
        <v>691</v>
      </c>
    </row>
    <row r="3" spans="1:17" ht="14.4" x14ac:dyDescent="0.3">
      <c r="A3" s="4" t="s">
        <v>192</v>
      </c>
      <c r="B3" s="4" t="s">
        <v>692</v>
      </c>
      <c r="C3" s="29">
        <v>0</v>
      </c>
      <c r="D3" s="29" t="s">
        <v>693</v>
      </c>
      <c r="E3" s="29" t="s">
        <v>694</v>
      </c>
      <c r="F3" s="25"/>
      <c r="G3" s="29" t="s">
        <v>235</v>
      </c>
      <c r="H3" s="25"/>
      <c r="I3" s="25" t="s">
        <v>206</v>
      </c>
      <c r="J3" s="25"/>
      <c r="K3" s="25"/>
      <c r="L3" s="25"/>
      <c r="M3" s="25"/>
      <c r="N3" s="25"/>
      <c r="O3" s="25"/>
      <c r="P3" s="25"/>
      <c r="Q3" s="25" t="s">
        <v>691</v>
      </c>
    </row>
    <row r="4" spans="1:17" ht="14.4" x14ac:dyDescent="0.3">
      <c r="A4" s="35" t="s">
        <v>127</v>
      </c>
      <c r="B4" s="35"/>
      <c r="C4" s="29">
        <v>1</v>
      </c>
      <c r="D4" s="34"/>
      <c r="E4" s="25"/>
      <c r="F4" s="25"/>
      <c r="G4" s="29" t="s">
        <v>235</v>
      </c>
      <c r="H4" s="25"/>
      <c r="I4" s="25" t="s">
        <v>206</v>
      </c>
      <c r="J4" s="25"/>
      <c r="K4" s="25"/>
      <c r="L4" s="25"/>
      <c r="M4" s="25"/>
      <c r="N4" s="25"/>
      <c r="O4" s="25"/>
      <c r="P4" s="25"/>
      <c r="Q4" s="25" t="s">
        <v>691</v>
      </c>
    </row>
    <row r="5" spans="1:17" ht="14.4" x14ac:dyDescent="0.3">
      <c r="A5" s="35" t="s">
        <v>128</v>
      </c>
      <c r="B5" s="35"/>
      <c r="C5" s="29">
        <v>1</v>
      </c>
      <c r="D5" s="34"/>
      <c r="E5" s="25"/>
      <c r="F5" s="25"/>
      <c r="G5" s="29" t="s">
        <v>235</v>
      </c>
      <c r="H5" s="25"/>
      <c r="I5" s="25" t="s">
        <v>206</v>
      </c>
      <c r="J5" s="25"/>
      <c r="K5" s="25"/>
      <c r="L5" s="25"/>
      <c r="M5" s="25"/>
      <c r="N5" s="25"/>
      <c r="O5" s="25"/>
      <c r="P5" s="25"/>
      <c r="Q5" s="25" t="s">
        <v>691</v>
      </c>
    </row>
    <row r="6" spans="1:17" ht="14.4" x14ac:dyDescent="0.3">
      <c r="A6" s="35" t="s">
        <v>129</v>
      </c>
      <c r="B6" s="35"/>
      <c r="C6" s="29">
        <v>1</v>
      </c>
      <c r="D6" s="34"/>
      <c r="E6" s="25"/>
      <c r="F6" s="25"/>
      <c r="G6" s="29" t="s">
        <v>235</v>
      </c>
      <c r="H6" s="25"/>
      <c r="I6" s="25" t="s">
        <v>206</v>
      </c>
      <c r="J6" s="25"/>
      <c r="K6" s="25"/>
      <c r="L6" s="25"/>
      <c r="M6" s="25"/>
      <c r="N6" s="25"/>
      <c r="O6" s="25"/>
      <c r="P6" s="25"/>
      <c r="Q6" s="25" t="s">
        <v>691</v>
      </c>
    </row>
    <row r="7" spans="1:17" ht="14.4" x14ac:dyDescent="0.3">
      <c r="A7" s="4" t="s">
        <v>130</v>
      </c>
      <c r="B7" s="4"/>
      <c r="C7" s="29">
        <v>1</v>
      </c>
      <c r="D7" s="34"/>
      <c r="E7" s="25"/>
      <c r="F7" s="25"/>
      <c r="G7" s="29" t="s">
        <v>235</v>
      </c>
      <c r="H7" s="25"/>
      <c r="I7" s="25" t="s">
        <v>206</v>
      </c>
      <c r="J7" s="25"/>
      <c r="K7" s="25"/>
      <c r="L7" s="25"/>
      <c r="M7" s="25"/>
      <c r="N7" s="25"/>
      <c r="O7" s="25"/>
      <c r="P7" s="25"/>
      <c r="Q7" s="25" t="s">
        <v>691</v>
      </c>
    </row>
    <row r="8" spans="1:17" ht="14.4" x14ac:dyDescent="0.3">
      <c r="A8" s="35" t="s">
        <v>131</v>
      </c>
      <c r="B8" s="35"/>
      <c r="C8" s="29">
        <v>1</v>
      </c>
      <c r="D8" s="34"/>
      <c r="E8" s="25"/>
      <c r="F8" s="25"/>
      <c r="G8" s="29" t="s">
        <v>235</v>
      </c>
      <c r="H8" s="25"/>
      <c r="I8" s="25" t="s">
        <v>206</v>
      </c>
      <c r="J8" s="25"/>
      <c r="K8" s="25"/>
      <c r="L8" s="25"/>
      <c r="M8" s="25"/>
      <c r="N8" s="25"/>
      <c r="O8" s="25"/>
      <c r="P8" s="25"/>
      <c r="Q8" s="25" t="s">
        <v>691</v>
      </c>
    </row>
    <row r="9" spans="1:17" ht="14.4" x14ac:dyDescent="0.3">
      <c r="A9" s="35" t="s">
        <v>132</v>
      </c>
      <c r="B9" s="35"/>
      <c r="C9" s="29">
        <v>1</v>
      </c>
      <c r="D9" s="34"/>
      <c r="E9" s="25"/>
      <c r="F9" s="25"/>
      <c r="G9" s="29" t="s">
        <v>235</v>
      </c>
      <c r="H9" s="25"/>
      <c r="I9" s="25" t="s">
        <v>206</v>
      </c>
      <c r="J9" s="25"/>
      <c r="K9" s="25"/>
      <c r="L9" s="25"/>
      <c r="M9" s="25"/>
      <c r="N9" s="25"/>
      <c r="O9" s="25"/>
      <c r="P9" s="25"/>
      <c r="Q9" s="25" t="s">
        <v>691</v>
      </c>
    </row>
    <row r="10" spans="1:17" ht="14.4" x14ac:dyDescent="0.3">
      <c r="A10" s="36" t="s">
        <v>196</v>
      </c>
      <c r="B10" s="36"/>
      <c r="C10" s="29">
        <v>1</v>
      </c>
      <c r="D10" s="34"/>
      <c r="E10" s="25"/>
      <c r="F10" s="25"/>
      <c r="G10" s="29" t="s">
        <v>235</v>
      </c>
      <c r="H10" s="25"/>
      <c r="I10" s="25" t="s">
        <v>206</v>
      </c>
      <c r="J10" s="25"/>
      <c r="K10" s="25"/>
      <c r="L10" s="25"/>
      <c r="M10" s="25"/>
      <c r="N10" s="25"/>
      <c r="O10" s="25"/>
      <c r="P10" s="25"/>
      <c r="Q10" s="25" t="s">
        <v>691</v>
      </c>
    </row>
    <row r="11" spans="1:17" ht="14.4" x14ac:dyDescent="0.3">
      <c r="A11" s="36" t="s">
        <v>197</v>
      </c>
      <c r="B11" s="36"/>
      <c r="C11" s="29">
        <v>1</v>
      </c>
      <c r="D11" s="34"/>
      <c r="E11" s="25"/>
      <c r="F11" s="25"/>
      <c r="G11" s="29" t="s">
        <v>235</v>
      </c>
      <c r="H11" s="25"/>
      <c r="I11" s="25" t="s">
        <v>206</v>
      </c>
      <c r="J11" s="25"/>
      <c r="K11" s="25"/>
      <c r="L11" s="25"/>
      <c r="M11" s="25"/>
      <c r="N11" s="25"/>
      <c r="O11" s="25"/>
      <c r="P11" s="25"/>
      <c r="Q11" s="25" t="s">
        <v>691</v>
      </c>
    </row>
    <row r="12" spans="1:17" ht="14.4" x14ac:dyDescent="0.3">
      <c r="A12" s="36" t="s">
        <v>198</v>
      </c>
      <c r="B12" s="36"/>
      <c r="C12" s="29">
        <v>1</v>
      </c>
      <c r="D12" s="34"/>
      <c r="E12" s="25"/>
      <c r="F12" s="25"/>
      <c r="G12" s="29" t="s">
        <v>235</v>
      </c>
      <c r="H12" s="25"/>
      <c r="I12" s="25" t="s">
        <v>206</v>
      </c>
      <c r="J12" s="25"/>
      <c r="K12" s="25"/>
      <c r="L12" s="25"/>
      <c r="M12" s="25"/>
      <c r="N12" s="25"/>
      <c r="O12" s="25"/>
      <c r="P12" s="25"/>
      <c r="Q12" s="25" t="s">
        <v>691</v>
      </c>
    </row>
    <row r="13" spans="1:17" ht="14.4" x14ac:dyDescent="0.3">
      <c r="A13" s="36" t="s">
        <v>199</v>
      </c>
      <c r="B13" s="36"/>
      <c r="C13" s="29">
        <v>1</v>
      </c>
      <c r="D13" s="34"/>
      <c r="E13" s="25"/>
      <c r="F13" s="25"/>
      <c r="G13" s="29" t="s">
        <v>235</v>
      </c>
      <c r="H13" s="25"/>
      <c r="I13" s="25" t="s">
        <v>206</v>
      </c>
      <c r="J13" s="25"/>
      <c r="K13" s="25"/>
      <c r="L13" s="25"/>
      <c r="M13" s="25"/>
      <c r="N13" s="25"/>
      <c r="O13" s="25"/>
      <c r="P13" s="25"/>
      <c r="Q13" s="25" t="s">
        <v>691</v>
      </c>
    </row>
    <row r="14" spans="1:17" ht="14.4" x14ac:dyDescent="0.3">
      <c r="A14" s="36" t="s">
        <v>200</v>
      </c>
      <c r="B14" s="36"/>
      <c r="C14" s="29">
        <v>1</v>
      </c>
      <c r="D14" s="34"/>
      <c r="E14" s="25"/>
      <c r="F14" s="25"/>
      <c r="G14" s="29" t="s">
        <v>235</v>
      </c>
      <c r="H14" s="25"/>
      <c r="I14" s="25" t="s">
        <v>206</v>
      </c>
      <c r="J14" s="25"/>
      <c r="K14" s="25"/>
      <c r="L14" s="25"/>
      <c r="M14" s="25"/>
      <c r="N14" s="25"/>
      <c r="O14" s="25"/>
      <c r="P14" s="25"/>
      <c r="Q14" s="25" t="s">
        <v>691</v>
      </c>
    </row>
    <row r="15" spans="1:17" ht="14.4" x14ac:dyDescent="0.3">
      <c r="A15" s="36" t="s">
        <v>201</v>
      </c>
      <c r="B15" s="36"/>
      <c r="C15" s="29">
        <v>1</v>
      </c>
      <c r="D15" s="34"/>
      <c r="E15" s="25"/>
      <c r="F15" s="25"/>
      <c r="G15" s="29" t="s">
        <v>235</v>
      </c>
      <c r="H15" s="25"/>
      <c r="I15" s="25" t="s">
        <v>206</v>
      </c>
      <c r="J15" s="25"/>
      <c r="K15" s="25"/>
      <c r="L15" s="25"/>
      <c r="M15" s="25"/>
      <c r="N15" s="25"/>
      <c r="O15" s="25"/>
      <c r="P15" s="25"/>
      <c r="Q15" s="25" t="s">
        <v>691</v>
      </c>
    </row>
    <row r="16" spans="1:17" ht="14.4" x14ac:dyDescent="0.3">
      <c r="A16" s="4" t="s">
        <v>133</v>
      </c>
      <c r="B16" s="4"/>
      <c r="C16" s="29">
        <v>1</v>
      </c>
      <c r="D16" s="34"/>
      <c r="E16" s="25"/>
      <c r="F16" s="25"/>
      <c r="G16" s="29" t="s">
        <v>235</v>
      </c>
      <c r="H16" s="25"/>
      <c r="I16" s="25" t="s">
        <v>206</v>
      </c>
      <c r="J16" s="25"/>
      <c r="K16" s="25"/>
      <c r="L16" s="25"/>
      <c r="M16" s="25"/>
      <c r="N16" s="25"/>
      <c r="O16" s="25"/>
      <c r="P16" s="25"/>
      <c r="Q16" s="25" t="s">
        <v>691</v>
      </c>
    </row>
    <row r="17" spans="1:17" ht="14.4" x14ac:dyDescent="0.3">
      <c r="A17" s="25" t="s">
        <v>178</v>
      </c>
      <c r="B17" s="25"/>
      <c r="C17" s="29">
        <v>1</v>
      </c>
      <c r="D17" s="34"/>
      <c r="E17" s="25"/>
      <c r="F17" s="25"/>
      <c r="G17" s="29" t="s">
        <v>235</v>
      </c>
      <c r="H17" s="25"/>
      <c r="I17" s="25" t="s">
        <v>206</v>
      </c>
      <c r="J17" s="25"/>
      <c r="K17" s="25"/>
      <c r="L17" s="25"/>
      <c r="M17" s="25"/>
      <c r="N17" s="25"/>
      <c r="O17" s="25"/>
      <c r="P17" s="25"/>
      <c r="Q17" s="25" t="s">
        <v>691</v>
      </c>
    </row>
    <row r="18" spans="1:17" ht="14.4" x14ac:dyDescent="0.3">
      <c r="A18" s="4" t="s">
        <v>96</v>
      </c>
      <c r="B18" s="4"/>
      <c r="C18" s="29">
        <v>1</v>
      </c>
      <c r="D18" s="34"/>
      <c r="E18" s="25"/>
      <c r="F18" s="25"/>
      <c r="G18" s="29" t="s">
        <v>235</v>
      </c>
      <c r="H18" s="25"/>
      <c r="I18" s="25" t="s">
        <v>206</v>
      </c>
      <c r="J18" s="25"/>
      <c r="K18" s="25"/>
      <c r="L18" s="25"/>
      <c r="M18" s="25"/>
      <c r="N18" s="25"/>
      <c r="O18" s="25"/>
      <c r="P18" s="25"/>
      <c r="Q18" s="25" t="s">
        <v>691</v>
      </c>
    </row>
    <row r="19" spans="1:17" ht="14.4" x14ac:dyDescent="0.3">
      <c r="A19" s="4" t="s">
        <v>97</v>
      </c>
      <c r="B19" s="4"/>
      <c r="C19" s="29">
        <v>1</v>
      </c>
      <c r="D19" s="34"/>
      <c r="E19" s="25"/>
      <c r="F19" s="25"/>
      <c r="G19" s="29" t="s">
        <v>235</v>
      </c>
      <c r="H19" s="25"/>
      <c r="I19" s="25" t="s">
        <v>206</v>
      </c>
      <c r="J19" s="25"/>
      <c r="K19" s="25"/>
      <c r="L19" s="25"/>
      <c r="M19" s="25"/>
      <c r="N19" s="25"/>
      <c r="O19" s="25"/>
      <c r="P19" s="25"/>
      <c r="Q19" s="25" t="s">
        <v>691</v>
      </c>
    </row>
    <row r="20" spans="1:17" ht="14.4" x14ac:dyDescent="0.3">
      <c r="A20" s="27" t="s">
        <v>695</v>
      </c>
      <c r="B20" s="27"/>
      <c r="C20" s="29">
        <v>1</v>
      </c>
      <c r="D20" s="34"/>
      <c r="E20" s="25"/>
      <c r="F20" s="25"/>
      <c r="G20" s="29" t="s">
        <v>235</v>
      </c>
      <c r="H20" s="25"/>
      <c r="I20" s="25" t="s">
        <v>206</v>
      </c>
      <c r="J20" s="25"/>
      <c r="K20" s="25"/>
      <c r="L20" s="25"/>
      <c r="M20" s="25"/>
      <c r="N20" s="25"/>
      <c r="O20" s="25"/>
      <c r="P20" s="25"/>
      <c r="Q20" s="25" t="s">
        <v>691</v>
      </c>
    </row>
    <row r="21" spans="1:17" ht="14.4" x14ac:dyDescent="0.3">
      <c r="A21" s="4" t="s">
        <v>99</v>
      </c>
      <c r="B21" s="4"/>
      <c r="C21" s="29">
        <v>1</v>
      </c>
      <c r="D21" s="34"/>
      <c r="E21" s="25"/>
      <c r="F21" s="25"/>
      <c r="G21" s="29" t="s">
        <v>235</v>
      </c>
      <c r="H21" s="25"/>
      <c r="I21" s="25" t="s">
        <v>206</v>
      </c>
      <c r="J21" s="25"/>
      <c r="K21" s="25"/>
      <c r="L21" s="25"/>
      <c r="M21" s="25"/>
      <c r="N21" s="25"/>
      <c r="O21" s="25"/>
      <c r="P21" s="25"/>
      <c r="Q21" s="25" t="s">
        <v>691</v>
      </c>
    </row>
    <row r="22" spans="1:17" ht="14.4" x14ac:dyDescent="0.3">
      <c r="A22" s="4" t="s">
        <v>100</v>
      </c>
      <c r="B22" s="4"/>
      <c r="C22" s="29">
        <v>1</v>
      </c>
      <c r="D22" s="34"/>
      <c r="E22" s="25"/>
      <c r="F22" s="25"/>
      <c r="G22" s="29" t="s">
        <v>235</v>
      </c>
      <c r="H22" s="25"/>
      <c r="I22" s="25" t="s">
        <v>206</v>
      </c>
      <c r="J22" s="25"/>
      <c r="K22" s="25"/>
      <c r="L22" s="25"/>
      <c r="M22" s="25"/>
      <c r="N22" s="25"/>
      <c r="O22" s="25"/>
      <c r="P22" s="25"/>
      <c r="Q22" s="25" t="s">
        <v>691</v>
      </c>
    </row>
    <row r="23" spans="1:17" ht="14.4" x14ac:dyDescent="0.3">
      <c r="A23" s="4" t="s">
        <v>101</v>
      </c>
      <c r="B23" s="4"/>
      <c r="C23" s="29">
        <v>1</v>
      </c>
      <c r="D23" s="34"/>
      <c r="E23" s="25"/>
      <c r="F23" s="25"/>
      <c r="G23" s="29" t="s">
        <v>235</v>
      </c>
      <c r="H23" s="25"/>
      <c r="I23" s="25" t="s">
        <v>206</v>
      </c>
      <c r="J23" s="25"/>
      <c r="K23" s="25"/>
      <c r="L23" s="25"/>
      <c r="M23" s="25"/>
      <c r="N23" s="25"/>
      <c r="O23" s="25"/>
      <c r="P23" s="25"/>
      <c r="Q23" s="25" t="s">
        <v>691</v>
      </c>
    </row>
    <row r="24" spans="1:17" ht="14.4" x14ac:dyDescent="0.3">
      <c r="A24" s="4" t="s">
        <v>102</v>
      </c>
      <c r="B24" s="4"/>
      <c r="C24" s="29">
        <v>1</v>
      </c>
      <c r="D24" s="34"/>
      <c r="E24" s="25"/>
      <c r="F24" s="25"/>
      <c r="G24" s="29" t="s">
        <v>235</v>
      </c>
      <c r="H24" s="25"/>
      <c r="I24" s="25" t="s">
        <v>206</v>
      </c>
      <c r="J24" s="25"/>
      <c r="K24" s="25"/>
      <c r="L24" s="25"/>
      <c r="M24" s="25"/>
      <c r="N24" s="25"/>
      <c r="O24" s="25"/>
      <c r="P24" s="25"/>
      <c r="Q24" s="25" t="s">
        <v>691</v>
      </c>
    </row>
    <row r="25" spans="1:17" ht="14.4" x14ac:dyDescent="0.3">
      <c r="A25" s="4" t="s">
        <v>103</v>
      </c>
      <c r="B25" s="4"/>
      <c r="C25" s="29">
        <v>1</v>
      </c>
      <c r="D25" s="34"/>
      <c r="E25" s="25"/>
      <c r="F25" s="25"/>
      <c r="G25" s="29" t="s">
        <v>235</v>
      </c>
      <c r="H25" s="25"/>
      <c r="I25" s="25" t="s">
        <v>206</v>
      </c>
      <c r="J25" s="25"/>
      <c r="K25" s="25"/>
      <c r="L25" s="25"/>
      <c r="M25" s="25"/>
      <c r="N25" s="25"/>
      <c r="O25" s="25"/>
      <c r="P25" s="25"/>
      <c r="Q25" s="25" t="s">
        <v>691</v>
      </c>
    </row>
    <row r="26" spans="1:17" ht="14.4" x14ac:dyDescent="0.3">
      <c r="A26" s="4" t="s">
        <v>104</v>
      </c>
      <c r="B26" s="4"/>
      <c r="C26" s="29">
        <v>1</v>
      </c>
      <c r="D26" s="34"/>
      <c r="E26" s="25"/>
      <c r="F26" s="25"/>
      <c r="G26" s="29" t="s">
        <v>235</v>
      </c>
      <c r="H26" s="25"/>
      <c r="I26" s="25" t="s">
        <v>206</v>
      </c>
      <c r="J26" s="25"/>
      <c r="K26" s="25"/>
      <c r="L26" s="25"/>
      <c r="M26" s="25"/>
      <c r="N26" s="25"/>
      <c r="O26" s="25"/>
      <c r="P26" s="25"/>
      <c r="Q26" s="25" t="s">
        <v>691</v>
      </c>
    </row>
    <row r="27" spans="1:17" ht="14.4" x14ac:dyDescent="0.3">
      <c r="A27" s="4" t="s">
        <v>105</v>
      </c>
      <c r="B27" s="4"/>
      <c r="C27" s="29">
        <v>1</v>
      </c>
      <c r="D27" s="34"/>
      <c r="E27" s="25"/>
      <c r="F27" s="25"/>
      <c r="G27" s="29" t="s">
        <v>235</v>
      </c>
      <c r="H27" s="25"/>
      <c r="I27" s="25" t="s">
        <v>206</v>
      </c>
      <c r="J27" s="25"/>
      <c r="K27" s="25"/>
      <c r="L27" s="25"/>
      <c r="M27" s="25"/>
      <c r="N27" s="25"/>
      <c r="O27" s="25"/>
      <c r="P27" s="25"/>
      <c r="Q27" s="25" t="s">
        <v>691</v>
      </c>
    </row>
    <row r="28" spans="1:17" ht="14.4" x14ac:dyDescent="0.3">
      <c r="A28" s="27" t="s">
        <v>509</v>
      </c>
      <c r="B28" s="27"/>
      <c r="C28" s="29">
        <v>1</v>
      </c>
      <c r="D28" s="34"/>
      <c r="E28" s="25"/>
      <c r="F28" s="25"/>
      <c r="G28" s="29" t="s">
        <v>235</v>
      </c>
      <c r="H28" s="25"/>
      <c r="I28" s="25" t="s">
        <v>206</v>
      </c>
      <c r="J28" s="25"/>
      <c r="K28" s="25"/>
      <c r="L28" s="25"/>
      <c r="M28" s="25"/>
      <c r="N28" s="25"/>
      <c r="O28" s="25"/>
      <c r="P28" s="25"/>
      <c r="Q28" s="25" t="s">
        <v>691</v>
      </c>
    </row>
    <row r="29" spans="1:17" ht="14.4" x14ac:dyDescent="0.3">
      <c r="A29" s="4" t="s">
        <v>107</v>
      </c>
      <c r="B29" s="4"/>
      <c r="C29" s="29">
        <v>1</v>
      </c>
      <c r="D29" s="34"/>
      <c r="E29" s="25"/>
      <c r="F29" s="25"/>
      <c r="G29" s="29" t="s">
        <v>235</v>
      </c>
      <c r="H29" s="25"/>
      <c r="I29" s="25" t="s">
        <v>206</v>
      </c>
      <c r="J29" s="25"/>
      <c r="K29" s="25"/>
      <c r="L29" s="25"/>
      <c r="M29" s="25"/>
      <c r="N29" s="25"/>
      <c r="O29" s="25"/>
      <c r="P29" s="25"/>
      <c r="Q29" s="25" t="s">
        <v>691</v>
      </c>
    </row>
    <row r="30" spans="1:17" ht="14.4" x14ac:dyDescent="0.3">
      <c r="A30" s="4" t="s">
        <v>108</v>
      </c>
      <c r="B30" s="4"/>
      <c r="C30" s="29">
        <v>1</v>
      </c>
      <c r="D30" s="34"/>
      <c r="E30" s="25"/>
      <c r="F30" s="25"/>
      <c r="G30" s="29" t="s">
        <v>235</v>
      </c>
      <c r="H30" s="25"/>
      <c r="I30" s="25" t="s">
        <v>206</v>
      </c>
      <c r="J30" s="25"/>
      <c r="K30" s="25"/>
      <c r="L30" s="25"/>
      <c r="M30" s="25"/>
      <c r="N30" s="25"/>
      <c r="O30" s="25"/>
      <c r="P30" s="25"/>
      <c r="Q30" s="25" t="s">
        <v>691</v>
      </c>
    </row>
    <row r="31" spans="1:17" ht="14.4" x14ac:dyDescent="0.3">
      <c r="A31" s="4" t="s">
        <v>109</v>
      </c>
      <c r="B31" s="4"/>
      <c r="C31" s="29">
        <v>1</v>
      </c>
      <c r="D31" s="34"/>
      <c r="E31" s="25"/>
      <c r="F31" s="25"/>
      <c r="G31" s="29" t="s">
        <v>235</v>
      </c>
      <c r="H31" s="25"/>
      <c r="I31" s="25" t="s">
        <v>206</v>
      </c>
      <c r="J31" s="25"/>
      <c r="K31" s="25"/>
      <c r="L31" s="25"/>
      <c r="M31" s="25"/>
      <c r="N31" s="25"/>
      <c r="O31" s="25"/>
      <c r="P31" s="25"/>
      <c r="Q31" s="25" t="s">
        <v>691</v>
      </c>
    </row>
    <row r="32" spans="1:17" ht="14.4" x14ac:dyDescent="0.3">
      <c r="A32" s="4" t="s">
        <v>110</v>
      </c>
      <c r="B32" s="4"/>
      <c r="C32" s="29">
        <v>1</v>
      </c>
      <c r="D32" s="34"/>
      <c r="E32" s="25"/>
      <c r="F32" s="25"/>
      <c r="G32" s="29" t="s">
        <v>235</v>
      </c>
      <c r="H32" s="25"/>
      <c r="I32" s="25" t="s">
        <v>206</v>
      </c>
      <c r="J32" s="25"/>
      <c r="K32" s="25"/>
      <c r="L32" s="25"/>
      <c r="M32" s="25"/>
      <c r="N32" s="25"/>
      <c r="O32" s="25"/>
      <c r="P32" s="25"/>
      <c r="Q32" s="25" t="s">
        <v>691</v>
      </c>
    </row>
    <row r="33" spans="1:17" ht="14.4" x14ac:dyDescent="0.3">
      <c r="A33" s="4" t="s">
        <v>111</v>
      </c>
      <c r="B33" s="4"/>
      <c r="C33" s="29">
        <v>1</v>
      </c>
      <c r="D33" s="34"/>
      <c r="E33" s="25"/>
      <c r="F33" s="25"/>
      <c r="G33" s="29" t="s">
        <v>235</v>
      </c>
      <c r="H33" s="25"/>
      <c r="I33" s="25" t="s">
        <v>206</v>
      </c>
      <c r="J33" s="25"/>
      <c r="K33" s="25"/>
      <c r="L33" s="25"/>
      <c r="M33" s="25"/>
      <c r="N33" s="25"/>
      <c r="O33" s="25"/>
      <c r="P33" s="25"/>
      <c r="Q33" s="25" t="s">
        <v>691</v>
      </c>
    </row>
    <row r="34" spans="1:17" ht="14.4" x14ac:dyDescent="0.3">
      <c r="A34" s="4" t="s">
        <v>112</v>
      </c>
      <c r="B34" s="4"/>
      <c r="C34" s="29">
        <v>1</v>
      </c>
      <c r="D34" s="34"/>
      <c r="E34" s="25"/>
      <c r="F34" s="25"/>
      <c r="G34" s="29" t="s">
        <v>235</v>
      </c>
      <c r="H34" s="25"/>
      <c r="I34" s="25" t="s">
        <v>206</v>
      </c>
      <c r="J34" s="25"/>
      <c r="K34" s="25"/>
      <c r="L34" s="25"/>
      <c r="M34" s="25"/>
      <c r="N34" s="25"/>
      <c r="O34" s="25"/>
      <c r="P34" s="25"/>
      <c r="Q34" s="25" t="s">
        <v>691</v>
      </c>
    </row>
    <row r="35" spans="1:17" ht="14.4" x14ac:dyDescent="0.3">
      <c r="A35" s="4" t="s">
        <v>113</v>
      </c>
      <c r="B35" s="4"/>
      <c r="C35" s="29">
        <v>1</v>
      </c>
      <c r="D35" s="34"/>
      <c r="E35" s="25"/>
      <c r="F35" s="25"/>
      <c r="G35" s="29" t="s">
        <v>235</v>
      </c>
      <c r="H35" s="25"/>
      <c r="I35" s="25" t="s">
        <v>206</v>
      </c>
      <c r="J35" s="25"/>
      <c r="K35" s="25"/>
      <c r="L35" s="25"/>
      <c r="M35" s="25"/>
      <c r="N35" s="25"/>
      <c r="O35" s="25"/>
      <c r="P35" s="25"/>
      <c r="Q35" s="25" t="s">
        <v>691</v>
      </c>
    </row>
    <row r="36" spans="1:17" ht="14.4" x14ac:dyDescent="0.3">
      <c r="A36" s="4" t="s">
        <v>114</v>
      </c>
      <c r="B36" s="4"/>
      <c r="C36" s="29">
        <v>1</v>
      </c>
      <c r="D36" s="34"/>
      <c r="E36" s="25"/>
      <c r="F36" s="25"/>
      <c r="G36" s="29" t="s">
        <v>235</v>
      </c>
      <c r="H36" s="25"/>
      <c r="I36" s="25" t="s">
        <v>206</v>
      </c>
      <c r="J36" s="25"/>
      <c r="K36" s="25"/>
      <c r="L36" s="25"/>
      <c r="M36" s="25"/>
      <c r="N36" s="25"/>
      <c r="O36" s="25"/>
      <c r="P36" s="25"/>
      <c r="Q36" s="25" t="s">
        <v>691</v>
      </c>
    </row>
    <row r="37" spans="1:17" ht="14.4" x14ac:dyDescent="0.3">
      <c r="A37" s="4" t="s">
        <v>115</v>
      </c>
      <c r="B37" s="4"/>
      <c r="C37" s="29">
        <v>1</v>
      </c>
      <c r="D37" s="34"/>
      <c r="E37" s="25"/>
      <c r="F37" s="25"/>
      <c r="G37" s="29" t="s">
        <v>235</v>
      </c>
      <c r="H37" s="25"/>
      <c r="I37" s="25" t="s">
        <v>206</v>
      </c>
      <c r="J37" s="25"/>
      <c r="K37" s="25"/>
      <c r="L37" s="25"/>
      <c r="M37" s="25"/>
      <c r="N37" s="25"/>
      <c r="O37" s="25"/>
      <c r="P37" s="25"/>
      <c r="Q37" s="25" t="s">
        <v>691</v>
      </c>
    </row>
    <row r="38" spans="1:17" ht="14.4" x14ac:dyDescent="0.3">
      <c r="A38" s="4" t="s">
        <v>116</v>
      </c>
      <c r="B38" s="4"/>
      <c r="C38" s="29">
        <v>1</v>
      </c>
      <c r="D38" s="34"/>
      <c r="E38" s="25"/>
      <c r="F38" s="25"/>
      <c r="G38" s="29" t="s">
        <v>235</v>
      </c>
      <c r="H38" s="25"/>
      <c r="I38" s="25" t="s">
        <v>206</v>
      </c>
      <c r="J38" s="25"/>
      <c r="K38" s="25"/>
      <c r="L38" s="25"/>
      <c r="M38" s="25"/>
      <c r="N38" s="25"/>
      <c r="O38" s="25"/>
      <c r="P38" s="25"/>
      <c r="Q38" s="25" t="s">
        <v>691</v>
      </c>
    </row>
    <row r="39" spans="1:17" ht="14.4" x14ac:dyDescent="0.3">
      <c r="A39" s="4" t="s">
        <v>117</v>
      </c>
      <c r="B39" s="4"/>
      <c r="C39" s="29">
        <v>1</v>
      </c>
      <c r="D39" s="34"/>
      <c r="E39" s="25"/>
      <c r="F39" s="25"/>
      <c r="G39" s="29" t="s">
        <v>235</v>
      </c>
      <c r="H39" s="25"/>
      <c r="I39" s="25" t="s">
        <v>206</v>
      </c>
      <c r="J39" s="25"/>
      <c r="K39" s="25"/>
      <c r="L39" s="25"/>
      <c r="M39" s="25"/>
      <c r="N39" s="25"/>
      <c r="O39" s="25"/>
      <c r="P39" s="25"/>
      <c r="Q39" s="25" t="s">
        <v>691</v>
      </c>
    </row>
    <row r="40" spans="1:17" ht="14.4" x14ac:dyDescent="0.3">
      <c r="A40" s="4" t="s">
        <v>118</v>
      </c>
      <c r="B40" s="4"/>
      <c r="C40" s="29">
        <v>1</v>
      </c>
      <c r="D40" s="34"/>
      <c r="E40" s="25"/>
      <c r="F40" s="25"/>
      <c r="G40" s="29" t="s">
        <v>235</v>
      </c>
      <c r="H40" s="25"/>
      <c r="I40" s="25" t="s">
        <v>206</v>
      </c>
      <c r="J40" s="25"/>
      <c r="K40" s="25"/>
      <c r="L40" s="25"/>
      <c r="M40" s="25"/>
      <c r="N40" s="25"/>
      <c r="O40" s="25"/>
      <c r="P40" s="25"/>
      <c r="Q40" s="25" t="s">
        <v>691</v>
      </c>
    </row>
    <row r="41" spans="1:17" ht="14.4" x14ac:dyDescent="0.3">
      <c r="A41" s="4" t="s">
        <v>119</v>
      </c>
      <c r="B41" s="4"/>
      <c r="C41" s="29">
        <v>1</v>
      </c>
      <c r="D41" s="34"/>
      <c r="E41" s="25"/>
      <c r="F41" s="25"/>
      <c r="G41" s="29" t="s">
        <v>235</v>
      </c>
      <c r="H41" s="25"/>
      <c r="I41" s="25" t="s">
        <v>206</v>
      </c>
      <c r="J41" s="25"/>
      <c r="K41" s="25"/>
      <c r="L41" s="25"/>
      <c r="M41" s="25"/>
      <c r="N41" s="25"/>
      <c r="O41" s="25"/>
      <c r="P41" s="25"/>
      <c r="Q41" s="25" t="s">
        <v>691</v>
      </c>
    </row>
    <row r="42" spans="1:17" ht="14.4" x14ac:dyDescent="0.3">
      <c r="A42" s="4" t="s">
        <v>120</v>
      </c>
      <c r="B42" s="4"/>
      <c r="C42" s="29">
        <v>1</v>
      </c>
      <c r="D42" s="34"/>
      <c r="E42" s="25"/>
      <c r="F42" s="25"/>
      <c r="G42" s="29" t="s">
        <v>235</v>
      </c>
      <c r="H42" s="25"/>
      <c r="I42" s="25" t="s">
        <v>206</v>
      </c>
      <c r="J42" s="25"/>
      <c r="K42" s="25"/>
      <c r="L42" s="25"/>
      <c r="M42" s="25"/>
      <c r="N42" s="25"/>
      <c r="O42" s="25"/>
      <c r="P42" s="25"/>
      <c r="Q42" s="25" t="s">
        <v>691</v>
      </c>
    </row>
    <row r="43" spans="1:17" ht="14.4" x14ac:dyDescent="0.3">
      <c r="A43" s="4" t="s">
        <v>121</v>
      </c>
      <c r="B43" s="4"/>
      <c r="C43" s="29">
        <v>1</v>
      </c>
      <c r="D43" s="34"/>
      <c r="E43" s="25"/>
      <c r="F43" s="25"/>
      <c r="G43" s="29" t="s">
        <v>235</v>
      </c>
      <c r="H43" s="25"/>
      <c r="I43" s="25" t="s">
        <v>206</v>
      </c>
      <c r="J43" s="25"/>
      <c r="K43" s="25"/>
      <c r="L43" s="25"/>
      <c r="M43" s="25"/>
      <c r="N43" s="25"/>
      <c r="O43" s="25"/>
      <c r="P43" s="25"/>
      <c r="Q43" s="25" t="s">
        <v>691</v>
      </c>
    </row>
    <row r="44" spans="1:17" ht="14.4" x14ac:dyDescent="0.3">
      <c r="A44" s="4" t="s">
        <v>122</v>
      </c>
      <c r="B44" s="4"/>
      <c r="C44" s="29">
        <v>1</v>
      </c>
      <c r="D44" s="34"/>
      <c r="E44" s="25"/>
      <c r="F44" s="25"/>
      <c r="G44" s="29" t="s">
        <v>235</v>
      </c>
      <c r="H44" s="25"/>
      <c r="I44" s="25" t="s">
        <v>206</v>
      </c>
      <c r="J44" s="25"/>
      <c r="K44" s="25"/>
      <c r="L44" s="25"/>
      <c r="M44" s="25"/>
      <c r="N44" s="25"/>
      <c r="O44" s="25"/>
      <c r="P44" s="25"/>
      <c r="Q44" s="25" t="s">
        <v>691</v>
      </c>
    </row>
    <row r="45" spans="1:17" ht="14.4" x14ac:dyDescent="0.3">
      <c r="A45" s="25" t="s">
        <v>123</v>
      </c>
      <c r="B45" s="25"/>
      <c r="C45" s="29">
        <v>1</v>
      </c>
      <c r="D45" s="34"/>
      <c r="E45" s="25"/>
      <c r="F45" s="25"/>
      <c r="G45" s="29" t="s">
        <v>235</v>
      </c>
      <c r="H45" s="25"/>
      <c r="I45" s="25" t="s">
        <v>206</v>
      </c>
      <c r="J45" s="25"/>
      <c r="K45" s="25"/>
      <c r="L45" s="25"/>
      <c r="M45" s="25"/>
      <c r="N45" s="25"/>
      <c r="O45" s="25"/>
      <c r="P45" s="25"/>
      <c r="Q45" s="25" t="s">
        <v>691</v>
      </c>
    </row>
    <row r="46" spans="1:17" ht="14.4" x14ac:dyDescent="0.3">
      <c r="A46" s="4" t="s">
        <v>124</v>
      </c>
      <c r="B46" s="4"/>
      <c r="C46" s="29">
        <v>1</v>
      </c>
      <c r="D46" s="34"/>
      <c r="E46" s="25"/>
      <c r="F46" s="25"/>
      <c r="G46" s="29" t="s">
        <v>235</v>
      </c>
      <c r="H46" s="25"/>
      <c r="I46" s="25" t="s">
        <v>206</v>
      </c>
      <c r="J46" s="25"/>
      <c r="K46" s="25"/>
      <c r="L46" s="25"/>
      <c r="M46" s="25"/>
      <c r="N46" s="25"/>
      <c r="O46" s="25"/>
      <c r="P46" s="25"/>
      <c r="Q46" s="25" t="s">
        <v>691</v>
      </c>
    </row>
    <row r="47" spans="1:17" ht="14.4" x14ac:dyDescent="0.3">
      <c r="A47" s="25" t="s">
        <v>125</v>
      </c>
      <c r="B47" s="25"/>
      <c r="C47" s="29">
        <v>1</v>
      </c>
      <c r="D47" s="34"/>
      <c r="E47" s="25"/>
      <c r="F47" s="25"/>
      <c r="G47" s="29" t="s">
        <v>235</v>
      </c>
      <c r="H47" s="25"/>
      <c r="I47" s="25" t="s">
        <v>206</v>
      </c>
      <c r="J47" s="25"/>
      <c r="K47" s="25"/>
      <c r="L47" s="25"/>
      <c r="M47" s="25"/>
      <c r="N47" s="25"/>
      <c r="O47" s="25"/>
      <c r="P47" s="25"/>
      <c r="Q47" s="25" t="s">
        <v>691</v>
      </c>
    </row>
    <row r="48" spans="1:17" ht="14.4" x14ac:dyDescent="0.3">
      <c r="A48" s="25" t="s">
        <v>126</v>
      </c>
      <c r="B48" s="25"/>
      <c r="C48" s="29">
        <v>1</v>
      </c>
      <c r="D48" s="34"/>
      <c r="E48" s="25"/>
      <c r="F48" s="25"/>
      <c r="G48" s="29" t="s">
        <v>235</v>
      </c>
      <c r="H48" s="25"/>
      <c r="I48" s="25" t="s">
        <v>206</v>
      </c>
      <c r="J48" s="25"/>
      <c r="K48" s="25"/>
      <c r="L48" s="25"/>
      <c r="M48" s="25"/>
      <c r="N48" s="25"/>
      <c r="O48" s="25"/>
      <c r="P48" s="25"/>
      <c r="Q48" s="25" t="s">
        <v>691</v>
      </c>
    </row>
    <row r="49" spans="1:17" ht="14.4" x14ac:dyDescent="0.3">
      <c r="A49" s="25" t="s">
        <v>147</v>
      </c>
      <c r="B49" s="25"/>
      <c r="C49" s="29">
        <v>1</v>
      </c>
      <c r="D49" s="34"/>
      <c r="E49" s="25"/>
      <c r="F49" s="25"/>
      <c r="G49" s="29" t="s">
        <v>235</v>
      </c>
      <c r="H49" s="25"/>
      <c r="I49" s="25" t="s">
        <v>206</v>
      </c>
      <c r="J49" s="25"/>
      <c r="K49" s="25"/>
      <c r="L49" s="25"/>
      <c r="M49" s="25"/>
      <c r="N49" s="25"/>
      <c r="O49" s="25"/>
      <c r="P49" s="25"/>
      <c r="Q49" s="25" t="s">
        <v>691</v>
      </c>
    </row>
    <row r="50" spans="1:17" ht="14.4" x14ac:dyDescent="0.3">
      <c r="A50" s="25" t="s">
        <v>148</v>
      </c>
      <c r="B50" s="25"/>
      <c r="C50" s="29">
        <v>1</v>
      </c>
      <c r="D50" s="34"/>
      <c r="E50" s="25"/>
      <c r="F50" s="25"/>
      <c r="G50" s="29" t="s">
        <v>235</v>
      </c>
      <c r="H50" s="25"/>
      <c r="I50" s="25" t="s">
        <v>206</v>
      </c>
      <c r="J50" s="25"/>
      <c r="K50" s="25"/>
      <c r="L50" s="25"/>
      <c r="M50" s="25"/>
      <c r="N50" s="25"/>
      <c r="O50" s="25"/>
      <c r="P50" s="25"/>
      <c r="Q50" s="25" t="s">
        <v>691</v>
      </c>
    </row>
    <row r="51" spans="1:17" ht="14.4" x14ac:dyDescent="0.3">
      <c r="A51" s="25" t="s">
        <v>149</v>
      </c>
      <c r="B51" s="25"/>
      <c r="C51" s="29">
        <v>1</v>
      </c>
      <c r="D51" s="34"/>
      <c r="E51" s="25"/>
      <c r="F51" s="25"/>
      <c r="G51" s="29" t="s">
        <v>235</v>
      </c>
      <c r="H51" s="25"/>
      <c r="I51" s="25" t="s">
        <v>206</v>
      </c>
      <c r="J51" s="25"/>
      <c r="K51" s="25"/>
      <c r="L51" s="25"/>
      <c r="M51" s="25"/>
      <c r="N51" s="25"/>
      <c r="O51" s="25"/>
      <c r="P51" s="25"/>
      <c r="Q51" s="25" t="s">
        <v>691</v>
      </c>
    </row>
    <row r="52" spans="1:17" ht="14.4" x14ac:dyDescent="0.3">
      <c r="A52" s="25" t="s">
        <v>150</v>
      </c>
      <c r="B52" s="25"/>
      <c r="C52" s="29">
        <v>1</v>
      </c>
      <c r="D52" s="34"/>
      <c r="E52" s="25"/>
      <c r="F52" s="25"/>
      <c r="G52" s="29" t="s">
        <v>235</v>
      </c>
      <c r="H52" s="25"/>
      <c r="I52" s="25" t="s">
        <v>206</v>
      </c>
      <c r="J52" s="25"/>
      <c r="K52" s="25"/>
      <c r="L52" s="25"/>
      <c r="M52" s="25"/>
      <c r="N52" s="25"/>
      <c r="O52" s="25"/>
      <c r="P52" s="25"/>
      <c r="Q52" s="25" t="s">
        <v>691</v>
      </c>
    </row>
    <row r="53" spans="1:17" ht="14.4" x14ac:dyDescent="0.3">
      <c r="A53" s="26" t="s">
        <v>508</v>
      </c>
      <c r="B53" s="26"/>
      <c r="C53" s="29">
        <v>1</v>
      </c>
      <c r="D53" s="34"/>
      <c r="E53" s="25"/>
      <c r="F53" s="25"/>
      <c r="G53" s="29" t="s">
        <v>235</v>
      </c>
      <c r="H53" s="25"/>
      <c r="I53" s="25" t="s">
        <v>206</v>
      </c>
      <c r="J53" s="25"/>
      <c r="K53" s="25"/>
      <c r="L53" s="25"/>
      <c r="M53" s="25"/>
      <c r="N53" s="25"/>
      <c r="O53" s="25"/>
      <c r="P53" s="25"/>
      <c r="Q53" s="25" t="s">
        <v>691</v>
      </c>
    </row>
    <row r="54" spans="1:17" ht="14.4" x14ac:dyDescent="0.3">
      <c r="A54" s="25" t="s">
        <v>152</v>
      </c>
      <c r="B54" s="25"/>
      <c r="C54" s="29">
        <v>1</v>
      </c>
      <c r="D54" s="34"/>
      <c r="E54" s="25"/>
      <c r="F54" s="25"/>
      <c r="G54" s="29" t="s">
        <v>235</v>
      </c>
      <c r="H54" s="25"/>
      <c r="I54" s="25" t="s">
        <v>206</v>
      </c>
      <c r="J54" s="25"/>
      <c r="K54" s="25"/>
      <c r="L54" s="25"/>
      <c r="M54" s="25"/>
      <c r="N54" s="25"/>
      <c r="O54" s="25"/>
      <c r="P54" s="25"/>
      <c r="Q54" s="25" t="s">
        <v>691</v>
      </c>
    </row>
    <row r="55" spans="1:17" ht="14.4" x14ac:dyDescent="0.3">
      <c r="A55" s="25" t="s">
        <v>153</v>
      </c>
      <c r="B55" s="25"/>
      <c r="C55" s="29">
        <v>1</v>
      </c>
      <c r="D55" s="34"/>
      <c r="E55" s="25"/>
      <c r="F55" s="25"/>
      <c r="G55" s="29" t="s">
        <v>235</v>
      </c>
      <c r="H55" s="25"/>
      <c r="I55" s="25" t="s">
        <v>206</v>
      </c>
      <c r="J55" s="25"/>
      <c r="K55" s="25"/>
      <c r="L55" s="25"/>
      <c r="M55" s="25"/>
      <c r="N55" s="25"/>
      <c r="O55" s="25"/>
      <c r="P55" s="25"/>
      <c r="Q55" s="25" t="s">
        <v>691</v>
      </c>
    </row>
    <row r="56" spans="1:17" ht="14.4" x14ac:dyDescent="0.3">
      <c r="A56" s="4" t="s">
        <v>154</v>
      </c>
      <c r="B56" s="4"/>
      <c r="C56" s="29">
        <v>1</v>
      </c>
      <c r="D56" s="34"/>
      <c r="E56" s="25"/>
      <c r="F56" s="25"/>
      <c r="G56" s="29" t="s">
        <v>235</v>
      </c>
      <c r="H56" s="25"/>
      <c r="I56" s="25" t="s">
        <v>206</v>
      </c>
      <c r="J56" s="25"/>
      <c r="K56" s="25"/>
      <c r="L56" s="25"/>
      <c r="M56" s="25"/>
      <c r="N56" s="25"/>
      <c r="O56" s="25"/>
      <c r="P56" s="25"/>
      <c r="Q56" s="25" t="s">
        <v>691</v>
      </c>
    </row>
    <row r="57" spans="1:17" ht="14.4" x14ac:dyDescent="0.3">
      <c r="A57" s="4" t="s">
        <v>155</v>
      </c>
      <c r="B57" s="4"/>
      <c r="C57" s="29">
        <v>1</v>
      </c>
      <c r="D57" s="34"/>
      <c r="E57" s="25"/>
      <c r="F57" s="25"/>
      <c r="G57" s="29" t="s">
        <v>235</v>
      </c>
      <c r="H57" s="25"/>
      <c r="I57" s="25" t="s">
        <v>206</v>
      </c>
      <c r="J57" s="25"/>
      <c r="K57" s="25"/>
      <c r="L57" s="25"/>
      <c r="M57" s="25"/>
      <c r="N57" s="25"/>
      <c r="O57" s="25"/>
      <c r="P57" s="25"/>
      <c r="Q57" s="25" t="s">
        <v>691</v>
      </c>
    </row>
    <row r="58" spans="1:17" ht="14.4" x14ac:dyDescent="0.3">
      <c r="A58" s="4" t="s">
        <v>156</v>
      </c>
      <c r="B58" s="4"/>
      <c r="C58" s="29">
        <v>1</v>
      </c>
      <c r="D58" s="34"/>
      <c r="E58" s="25"/>
      <c r="F58" s="25"/>
      <c r="G58" s="29" t="s">
        <v>235</v>
      </c>
      <c r="H58" s="25"/>
      <c r="I58" s="25" t="s">
        <v>206</v>
      </c>
      <c r="J58" s="25"/>
      <c r="K58" s="25"/>
      <c r="L58" s="25"/>
      <c r="M58" s="25"/>
      <c r="N58" s="25"/>
      <c r="O58" s="25"/>
      <c r="P58" s="25"/>
      <c r="Q58" s="25" t="s">
        <v>691</v>
      </c>
    </row>
    <row r="59" spans="1:17" ht="14.4" x14ac:dyDescent="0.3">
      <c r="A59" s="27" t="s">
        <v>510</v>
      </c>
      <c r="B59" s="27"/>
      <c r="C59" s="29">
        <v>1</v>
      </c>
      <c r="D59" s="34"/>
      <c r="E59" s="25"/>
      <c r="F59" s="25"/>
      <c r="G59" s="29" t="s">
        <v>235</v>
      </c>
      <c r="H59" s="25"/>
      <c r="I59" s="25" t="s">
        <v>206</v>
      </c>
      <c r="J59" s="25"/>
      <c r="K59" s="25"/>
      <c r="L59" s="25"/>
      <c r="M59" s="25"/>
      <c r="N59" s="25"/>
      <c r="O59" s="25"/>
      <c r="P59" s="25"/>
      <c r="Q59" s="25" t="s">
        <v>691</v>
      </c>
    </row>
    <row r="60" spans="1:17" ht="14.4" x14ac:dyDescent="0.3">
      <c r="A60" s="4" t="s">
        <v>158</v>
      </c>
      <c r="B60" s="4"/>
      <c r="C60" s="29">
        <v>1</v>
      </c>
      <c r="D60" s="34"/>
      <c r="E60" s="25"/>
      <c r="F60" s="25"/>
      <c r="G60" s="29" t="s">
        <v>235</v>
      </c>
      <c r="H60" s="25"/>
      <c r="I60" s="25" t="s">
        <v>206</v>
      </c>
      <c r="J60" s="25"/>
      <c r="K60" s="25"/>
      <c r="L60" s="25"/>
      <c r="M60" s="25"/>
      <c r="N60" s="25"/>
      <c r="O60" s="25"/>
      <c r="P60" s="25"/>
      <c r="Q60" s="25" t="s">
        <v>691</v>
      </c>
    </row>
    <row r="61" spans="1:17" ht="14.4" x14ac:dyDescent="0.3">
      <c r="A61" s="4" t="s">
        <v>159</v>
      </c>
      <c r="B61" s="4"/>
      <c r="C61" s="29">
        <v>1</v>
      </c>
      <c r="D61" s="34"/>
      <c r="E61" s="25"/>
      <c r="F61" s="25"/>
      <c r="G61" s="29" t="s">
        <v>235</v>
      </c>
      <c r="H61" s="25"/>
      <c r="I61" s="25" t="s">
        <v>206</v>
      </c>
      <c r="J61" s="25"/>
      <c r="K61" s="25"/>
      <c r="L61" s="25"/>
      <c r="M61" s="25"/>
      <c r="N61" s="25"/>
      <c r="O61" s="25"/>
      <c r="P61" s="25"/>
      <c r="Q61" s="25" t="s">
        <v>691</v>
      </c>
    </row>
    <row r="62" spans="1:17" ht="14.4" x14ac:dyDescent="0.3">
      <c r="A62" s="4" t="s">
        <v>160</v>
      </c>
      <c r="B62" s="4"/>
      <c r="C62" s="29">
        <v>1</v>
      </c>
      <c r="D62" s="34"/>
      <c r="E62" s="25"/>
      <c r="F62" s="25"/>
      <c r="G62" s="29" t="s">
        <v>235</v>
      </c>
      <c r="H62" s="25"/>
      <c r="I62" s="25" t="s">
        <v>206</v>
      </c>
      <c r="J62" s="25"/>
      <c r="K62" s="25"/>
      <c r="L62" s="25"/>
      <c r="M62" s="25"/>
      <c r="N62" s="25"/>
      <c r="O62" s="25"/>
      <c r="P62" s="25"/>
      <c r="Q62" s="25" t="s">
        <v>691</v>
      </c>
    </row>
    <row r="63" spans="1:17" ht="14.4" x14ac:dyDescent="0.3">
      <c r="A63" s="4" t="s">
        <v>161</v>
      </c>
      <c r="B63" s="4"/>
      <c r="C63" s="29">
        <v>1</v>
      </c>
      <c r="D63" s="34"/>
      <c r="E63" s="25"/>
      <c r="F63" s="25"/>
      <c r="G63" s="29" t="s">
        <v>235</v>
      </c>
      <c r="H63" s="25"/>
      <c r="I63" s="25" t="s">
        <v>206</v>
      </c>
      <c r="J63" s="25"/>
      <c r="K63" s="25"/>
      <c r="L63" s="25"/>
      <c r="M63" s="25"/>
      <c r="N63" s="25"/>
      <c r="O63" s="25"/>
      <c r="P63" s="25"/>
      <c r="Q63" s="25" t="s">
        <v>691</v>
      </c>
    </row>
    <row r="64" spans="1:17" ht="14.4" x14ac:dyDescent="0.3">
      <c r="A64" s="4" t="s">
        <v>162</v>
      </c>
      <c r="B64" s="4"/>
      <c r="C64" s="29">
        <v>1</v>
      </c>
      <c r="D64" s="34"/>
      <c r="E64" s="25"/>
      <c r="F64" s="25"/>
      <c r="G64" s="29" t="s">
        <v>235</v>
      </c>
      <c r="H64" s="25"/>
      <c r="I64" s="25" t="s">
        <v>206</v>
      </c>
      <c r="J64" s="25"/>
      <c r="K64" s="25"/>
      <c r="L64" s="25"/>
      <c r="M64" s="25"/>
      <c r="N64" s="25"/>
      <c r="O64" s="25"/>
      <c r="P64" s="25"/>
      <c r="Q64" s="25" t="s">
        <v>691</v>
      </c>
    </row>
    <row r="65" spans="1:17" ht="14.4" x14ac:dyDescent="0.3">
      <c r="A65" s="4" t="s">
        <v>163</v>
      </c>
      <c r="B65" s="4"/>
      <c r="C65" s="29">
        <v>1</v>
      </c>
      <c r="D65" s="34"/>
      <c r="E65" s="25"/>
      <c r="F65" s="25"/>
      <c r="G65" s="29" t="s">
        <v>235</v>
      </c>
      <c r="H65" s="25"/>
      <c r="I65" s="25" t="s">
        <v>206</v>
      </c>
      <c r="J65" s="25"/>
      <c r="K65" s="25"/>
      <c r="L65" s="25"/>
      <c r="M65" s="25"/>
      <c r="N65" s="25"/>
      <c r="O65" s="25"/>
      <c r="P65" s="25"/>
      <c r="Q65" s="25" t="s">
        <v>691</v>
      </c>
    </row>
    <row r="66" spans="1:17" ht="14.4" x14ac:dyDescent="0.3">
      <c r="A66" s="4" t="s">
        <v>164</v>
      </c>
      <c r="B66" s="4"/>
      <c r="C66" s="29">
        <v>1</v>
      </c>
      <c r="D66" s="34"/>
      <c r="E66" s="25"/>
      <c r="F66" s="25"/>
      <c r="G66" s="29" t="s">
        <v>235</v>
      </c>
      <c r="H66" s="25"/>
      <c r="I66" s="25" t="s">
        <v>206</v>
      </c>
      <c r="J66" s="25"/>
      <c r="K66" s="25"/>
      <c r="L66" s="25"/>
      <c r="M66" s="25"/>
      <c r="N66" s="25"/>
      <c r="O66" s="25"/>
      <c r="P66" s="25"/>
      <c r="Q66" s="25" t="s">
        <v>691</v>
      </c>
    </row>
    <row r="67" spans="1:17" ht="14.4" x14ac:dyDescent="0.3">
      <c r="A67" s="4" t="s">
        <v>165</v>
      </c>
      <c r="B67" s="4"/>
      <c r="C67" s="29">
        <v>1</v>
      </c>
      <c r="D67" s="34"/>
      <c r="E67" s="25"/>
      <c r="F67" s="25"/>
      <c r="G67" s="29" t="s">
        <v>235</v>
      </c>
      <c r="H67" s="25"/>
      <c r="I67" s="25" t="s">
        <v>206</v>
      </c>
      <c r="J67" s="25"/>
      <c r="K67" s="25"/>
      <c r="L67" s="25"/>
      <c r="M67" s="25"/>
      <c r="N67" s="25"/>
      <c r="O67" s="25"/>
      <c r="P67" s="25"/>
      <c r="Q67" s="25" t="s">
        <v>691</v>
      </c>
    </row>
    <row r="68" spans="1:17" ht="14.4" x14ac:dyDescent="0.3">
      <c r="A68" s="4" t="s">
        <v>166</v>
      </c>
      <c r="B68" s="4"/>
      <c r="C68" s="29">
        <v>1</v>
      </c>
      <c r="D68" s="34"/>
      <c r="E68" s="25"/>
      <c r="F68" s="25"/>
      <c r="G68" s="29" t="s">
        <v>235</v>
      </c>
      <c r="H68" s="25"/>
      <c r="I68" s="25" t="s">
        <v>206</v>
      </c>
      <c r="J68" s="25"/>
      <c r="K68" s="25"/>
      <c r="L68" s="25"/>
      <c r="M68" s="25"/>
      <c r="N68" s="25"/>
      <c r="O68" s="25"/>
      <c r="P68" s="25"/>
      <c r="Q68" s="25" t="s">
        <v>691</v>
      </c>
    </row>
    <row r="69" spans="1:17" ht="14.4" x14ac:dyDescent="0.3">
      <c r="A69" s="4" t="s">
        <v>167</v>
      </c>
      <c r="B69" s="4"/>
      <c r="C69" s="29">
        <v>1</v>
      </c>
      <c r="D69" s="34"/>
      <c r="E69" s="25"/>
      <c r="F69" s="25"/>
      <c r="G69" s="29" t="s">
        <v>235</v>
      </c>
      <c r="H69" s="25"/>
      <c r="I69" s="25" t="s">
        <v>206</v>
      </c>
      <c r="J69" s="25"/>
      <c r="K69" s="25"/>
      <c r="L69" s="25"/>
      <c r="M69" s="25"/>
      <c r="N69" s="25"/>
      <c r="O69" s="25"/>
      <c r="P69" s="25"/>
      <c r="Q69" s="25" t="s">
        <v>691</v>
      </c>
    </row>
    <row r="70" spans="1:17" ht="14.4" x14ac:dyDescent="0.3">
      <c r="A70" s="4" t="s">
        <v>168</v>
      </c>
      <c r="B70" s="4"/>
      <c r="C70" s="29">
        <v>1</v>
      </c>
      <c r="D70" s="34"/>
      <c r="E70" s="25"/>
      <c r="F70" s="25"/>
      <c r="G70" s="29" t="s">
        <v>235</v>
      </c>
      <c r="H70" s="25"/>
      <c r="I70" s="25" t="s">
        <v>206</v>
      </c>
      <c r="J70" s="25"/>
      <c r="K70" s="25"/>
      <c r="L70" s="25"/>
      <c r="M70" s="25"/>
      <c r="N70" s="25"/>
      <c r="O70" s="25"/>
      <c r="P70" s="25"/>
      <c r="Q70" s="25" t="s">
        <v>691</v>
      </c>
    </row>
    <row r="71" spans="1:17" ht="14.4" x14ac:dyDescent="0.3">
      <c r="A71" s="4" t="s">
        <v>169</v>
      </c>
      <c r="B71" s="4"/>
      <c r="C71" s="29">
        <v>1</v>
      </c>
      <c r="D71" s="34"/>
      <c r="E71" s="25"/>
      <c r="F71" s="25"/>
      <c r="G71" s="29" t="s">
        <v>235</v>
      </c>
      <c r="H71" s="25"/>
      <c r="I71" s="25" t="s">
        <v>206</v>
      </c>
      <c r="J71" s="25"/>
      <c r="K71" s="25"/>
      <c r="L71" s="25"/>
      <c r="M71" s="25"/>
      <c r="N71" s="25"/>
      <c r="O71" s="25"/>
      <c r="P71" s="25"/>
      <c r="Q71" s="25" t="s">
        <v>691</v>
      </c>
    </row>
    <row r="72" spans="1:17" ht="14.4" x14ac:dyDescent="0.3">
      <c r="A72" s="4" t="s">
        <v>170</v>
      </c>
      <c r="B72" s="4"/>
      <c r="C72" s="29">
        <v>1</v>
      </c>
      <c r="D72" s="34"/>
      <c r="E72" s="25"/>
      <c r="F72" s="25"/>
      <c r="G72" s="29" t="s">
        <v>235</v>
      </c>
      <c r="H72" s="25"/>
      <c r="I72" s="25" t="s">
        <v>206</v>
      </c>
      <c r="J72" s="25"/>
      <c r="K72" s="25"/>
      <c r="L72" s="25"/>
      <c r="M72" s="25"/>
      <c r="N72" s="25"/>
      <c r="O72" s="25"/>
      <c r="P72" s="25"/>
      <c r="Q72" s="25" t="s">
        <v>691</v>
      </c>
    </row>
    <row r="73" spans="1:17" ht="14.4" x14ac:dyDescent="0.3">
      <c r="A73" s="4" t="s">
        <v>171</v>
      </c>
      <c r="B73" s="4"/>
      <c r="C73" s="29">
        <v>1</v>
      </c>
      <c r="D73" s="34"/>
      <c r="E73" s="25"/>
      <c r="F73" s="25"/>
      <c r="G73" s="29" t="s">
        <v>235</v>
      </c>
      <c r="H73" s="25"/>
      <c r="I73" s="25" t="s">
        <v>206</v>
      </c>
      <c r="J73" s="25"/>
      <c r="K73" s="25"/>
      <c r="L73" s="25"/>
      <c r="M73" s="25"/>
      <c r="N73" s="25"/>
      <c r="O73" s="25"/>
      <c r="P73" s="25"/>
      <c r="Q73" s="25" t="s">
        <v>691</v>
      </c>
    </row>
    <row r="74" spans="1:17" ht="14.4" x14ac:dyDescent="0.3">
      <c r="A74" s="4" t="s">
        <v>172</v>
      </c>
      <c r="B74" s="4"/>
      <c r="C74" s="29">
        <v>1</v>
      </c>
      <c r="D74" s="34"/>
      <c r="E74" s="25"/>
      <c r="F74" s="25"/>
      <c r="G74" s="29" t="s">
        <v>235</v>
      </c>
      <c r="H74" s="25"/>
      <c r="I74" s="25" t="s">
        <v>206</v>
      </c>
      <c r="J74" s="25"/>
      <c r="K74" s="25"/>
      <c r="L74" s="25"/>
      <c r="M74" s="25"/>
      <c r="N74" s="25"/>
      <c r="O74" s="25"/>
      <c r="P74" s="25"/>
      <c r="Q74" s="25" t="s">
        <v>691</v>
      </c>
    </row>
    <row r="75" spans="1:17" ht="14.4" x14ac:dyDescent="0.3">
      <c r="A75" s="4" t="s">
        <v>173</v>
      </c>
      <c r="B75" s="4"/>
      <c r="C75" s="29">
        <v>1</v>
      </c>
      <c r="D75" s="34"/>
      <c r="E75" s="25"/>
      <c r="F75" s="25"/>
      <c r="G75" s="29" t="s">
        <v>235</v>
      </c>
      <c r="H75" s="25"/>
      <c r="I75" s="25" t="s">
        <v>206</v>
      </c>
      <c r="J75" s="25"/>
      <c r="K75" s="25"/>
      <c r="L75" s="25"/>
      <c r="M75" s="25"/>
      <c r="N75" s="25"/>
      <c r="O75" s="25"/>
      <c r="P75" s="25"/>
      <c r="Q75" s="25" t="s">
        <v>691</v>
      </c>
    </row>
    <row r="76" spans="1:17" ht="14.4" x14ac:dyDescent="0.3">
      <c r="A76" s="25" t="s">
        <v>174</v>
      </c>
      <c r="B76" s="25"/>
      <c r="C76" s="29">
        <v>1</v>
      </c>
      <c r="D76" s="34"/>
      <c r="E76" s="25"/>
      <c r="F76" s="25"/>
      <c r="G76" s="29" t="s">
        <v>235</v>
      </c>
      <c r="H76" s="25"/>
      <c r="I76" s="25" t="s">
        <v>206</v>
      </c>
      <c r="J76" s="25"/>
      <c r="K76" s="25"/>
      <c r="L76" s="25"/>
      <c r="M76" s="25"/>
      <c r="N76" s="25"/>
      <c r="O76" s="25"/>
      <c r="P76" s="25"/>
      <c r="Q76" s="25" t="s">
        <v>691</v>
      </c>
    </row>
    <row r="77" spans="1:17" ht="14.4" x14ac:dyDescent="0.3">
      <c r="A77" s="4" t="s">
        <v>175</v>
      </c>
      <c r="B77" s="4"/>
      <c r="C77" s="29">
        <v>1</v>
      </c>
      <c r="D77" s="34"/>
      <c r="E77" s="25"/>
      <c r="F77" s="25" t="s">
        <v>696</v>
      </c>
      <c r="G77" s="29" t="s">
        <v>205</v>
      </c>
      <c r="H77" s="51"/>
      <c r="I77" s="50"/>
      <c r="J77" s="25" t="s">
        <v>697</v>
      </c>
      <c r="K77" s="25" t="s">
        <v>698</v>
      </c>
      <c r="L77" s="29">
        <v>25</v>
      </c>
      <c r="M77" s="25" t="s">
        <v>27</v>
      </c>
      <c r="N77" s="25" t="s">
        <v>209</v>
      </c>
      <c r="O77" s="25"/>
      <c r="P77" s="25"/>
      <c r="Q77" s="25" t="s">
        <v>691</v>
      </c>
    </row>
    <row r="78" spans="1:17" ht="14.4" x14ac:dyDescent="0.3">
      <c r="A78" s="25" t="s">
        <v>176</v>
      </c>
      <c r="B78" s="25"/>
      <c r="C78" s="29">
        <v>1</v>
      </c>
      <c r="D78" s="34"/>
      <c r="E78" s="25"/>
      <c r="F78" s="25" t="s">
        <v>699</v>
      </c>
      <c r="G78" s="29" t="s">
        <v>235</v>
      </c>
      <c r="H78" s="51"/>
      <c r="I78" s="50"/>
      <c r="J78" s="25"/>
      <c r="K78" s="25" t="s">
        <v>700</v>
      </c>
      <c r="L78" s="29">
        <v>20</v>
      </c>
      <c r="M78" s="25" t="s">
        <v>27</v>
      </c>
      <c r="N78" s="25" t="s">
        <v>209</v>
      </c>
      <c r="O78" s="25"/>
      <c r="P78" s="25"/>
      <c r="Q78" s="25" t="s">
        <v>691</v>
      </c>
    </row>
    <row r="79" spans="1:17" ht="14.4" x14ac:dyDescent="0.3">
      <c r="A79" s="25" t="s">
        <v>177</v>
      </c>
      <c r="B79" s="25"/>
      <c r="C79" s="29">
        <v>1</v>
      </c>
      <c r="D79" s="34"/>
      <c r="E79" s="25"/>
      <c r="F79" s="25"/>
      <c r="G79" s="25"/>
      <c r="H79" s="50"/>
      <c r="I79" s="50"/>
      <c r="J79" s="25"/>
      <c r="K79" s="25" t="s">
        <v>701</v>
      </c>
      <c r="L79" s="29">
        <v>100000</v>
      </c>
      <c r="M79" s="25"/>
      <c r="N79" s="25"/>
      <c r="O79" s="25"/>
      <c r="P79" s="25"/>
      <c r="Q79" s="25" t="s">
        <v>691</v>
      </c>
    </row>
    <row r="80" spans="1:17" ht="14.4" x14ac:dyDescent="0.3">
      <c r="A80" s="25" t="s">
        <v>379</v>
      </c>
      <c r="B80" s="25"/>
      <c r="C80" s="25"/>
      <c r="D80" s="25"/>
      <c r="E80" s="25"/>
      <c r="F80" s="25"/>
      <c r="G80" s="25"/>
      <c r="H80" s="50"/>
      <c r="I80" s="50"/>
      <c r="J80" s="25"/>
      <c r="K80" s="25"/>
      <c r="L80" s="25"/>
      <c r="M80" s="25"/>
      <c r="N80" s="25"/>
      <c r="O80" s="25"/>
      <c r="P80" s="25"/>
      <c r="Q80" s="25" t="s">
        <v>691</v>
      </c>
    </row>
    <row r="81" spans="1:17" ht="14.4" x14ac:dyDescent="0.3">
      <c r="A81" s="25" t="s">
        <v>202</v>
      </c>
      <c r="B81" s="25"/>
      <c r="C81" s="25"/>
      <c r="D81" s="25"/>
      <c r="E81" s="25"/>
      <c r="F81" s="25"/>
      <c r="G81" s="25"/>
      <c r="H81" s="50"/>
      <c r="I81" s="50"/>
      <c r="J81" s="25"/>
      <c r="K81" s="25"/>
      <c r="L81" s="25"/>
      <c r="M81" s="25"/>
      <c r="N81" s="25"/>
      <c r="O81" s="25"/>
      <c r="P81" s="25"/>
      <c r="Q81" s="25" t="s">
        <v>691</v>
      </c>
    </row>
    <row r="82" spans="1:17" ht="14.4" x14ac:dyDescent="0.3">
      <c r="A82" s="2" t="s">
        <v>629</v>
      </c>
      <c r="B82" s="25"/>
      <c r="C82" s="44" t="s">
        <v>214</v>
      </c>
      <c r="D82" s="25"/>
      <c r="E82" s="25"/>
      <c r="F82" s="25"/>
      <c r="G82" s="25"/>
      <c r="H82" s="50"/>
      <c r="I82" s="50"/>
      <c r="J82" s="25"/>
      <c r="K82" s="25"/>
      <c r="L82" s="25"/>
      <c r="M82" s="25"/>
      <c r="N82" s="25"/>
      <c r="O82" s="25"/>
      <c r="P82" s="25" t="s">
        <v>369</v>
      </c>
      <c r="Q82" s="25" t="s">
        <v>702</v>
      </c>
    </row>
    <row r="83" spans="1:17" ht="14.4" x14ac:dyDescent="0.3">
      <c r="A83" s="2" t="s">
        <v>91</v>
      </c>
      <c r="B83" s="25"/>
      <c r="C83" s="44" t="s">
        <v>214</v>
      </c>
      <c r="D83" s="25"/>
      <c r="E83" s="25"/>
      <c r="F83" s="25"/>
      <c r="G83" s="25"/>
      <c r="H83" s="50"/>
      <c r="I83" s="50"/>
      <c r="J83" s="25"/>
      <c r="K83" s="25"/>
      <c r="L83" s="25"/>
      <c r="M83" s="25"/>
      <c r="N83" s="25"/>
      <c r="O83" s="25"/>
      <c r="P83" s="25" t="s">
        <v>369</v>
      </c>
      <c r="Q83" s="25" t="s">
        <v>702</v>
      </c>
    </row>
    <row r="84" spans="1:17" ht="14.4" x14ac:dyDescent="0.3">
      <c r="A84" s="6" t="s">
        <v>96</v>
      </c>
      <c r="B84" s="4"/>
      <c r="C84" s="44" t="s">
        <v>214</v>
      </c>
      <c r="D84" s="25"/>
      <c r="E84" s="25"/>
      <c r="F84" s="25"/>
      <c r="G84" s="25"/>
      <c r="H84" s="50"/>
      <c r="I84" s="50"/>
      <c r="J84" s="25"/>
      <c r="K84" s="25"/>
      <c r="L84" s="25"/>
      <c r="M84" s="25"/>
      <c r="N84" s="25"/>
      <c r="O84" s="25"/>
      <c r="P84" s="25" t="s">
        <v>369</v>
      </c>
      <c r="Q84" s="25" t="s">
        <v>702</v>
      </c>
    </row>
    <row r="85" spans="1:17" ht="14.4" x14ac:dyDescent="0.3">
      <c r="A85" s="6" t="s">
        <v>97</v>
      </c>
      <c r="B85" s="4"/>
      <c r="C85" s="44" t="s">
        <v>214</v>
      </c>
      <c r="D85" s="25"/>
      <c r="E85" s="25"/>
      <c r="F85" s="25"/>
      <c r="G85" s="25"/>
      <c r="H85" s="50"/>
      <c r="I85" s="50"/>
      <c r="J85" s="25"/>
      <c r="K85" s="25"/>
      <c r="L85" s="25"/>
      <c r="M85" s="25"/>
      <c r="N85" s="25"/>
      <c r="O85" s="25"/>
      <c r="P85" s="25" t="s">
        <v>369</v>
      </c>
      <c r="Q85" s="25" t="s">
        <v>702</v>
      </c>
    </row>
    <row r="86" spans="1:17" ht="14.4" x14ac:dyDescent="0.3">
      <c r="A86" s="6" t="s">
        <v>695</v>
      </c>
      <c r="B86" s="4"/>
      <c r="C86" s="44" t="s">
        <v>214</v>
      </c>
      <c r="D86" s="25"/>
      <c r="E86" s="25"/>
      <c r="F86" s="25"/>
      <c r="G86" s="25"/>
      <c r="H86" s="50"/>
      <c r="I86" s="50"/>
      <c r="J86" s="25"/>
      <c r="K86" s="25"/>
      <c r="L86" s="25"/>
      <c r="M86" s="25"/>
      <c r="N86" s="25"/>
      <c r="O86" s="25"/>
      <c r="P86" s="25" t="s">
        <v>369</v>
      </c>
      <c r="Q86" s="25" t="s">
        <v>702</v>
      </c>
    </row>
    <row r="87" spans="1:17" ht="14.4" x14ac:dyDescent="0.3">
      <c r="A87" s="6" t="s">
        <v>99</v>
      </c>
      <c r="B87" s="4"/>
      <c r="C87" s="44" t="s">
        <v>214</v>
      </c>
      <c r="D87" s="25"/>
      <c r="E87" s="25"/>
      <c r="F87" s="25"/>
      <c r="G87" s="25"/>
      <c r="H87" s="50"/>
      <c r="I87" s="50"/>
      <c r="J87" s="25"/>
      <c r="K87" s="25"/>
      <c r="L87" s="25"/>
      <c r="M87" s="25"/>
      <c r="N87" s="25"/>
      <c r="O87" s="25"/>
      <c r="P87" s="25" t="s">
        <v>369</v>
      </c>
      <c r="Q87" s="25" t="s">
        <v>702</v>
      </c>
    </row>
    <row r="88" spans="1:17" ht="14.4" x14ac:dyDescent="0.3">
      <c r="A88" s="6" t="s">
        <v>100</v>
      </c>
      <c r="B88" s="4"/>
      <c r="C88" s="44" t="s">
        <v>214</v>
      </c>
      <c r="D88" s="25"/>
      <c r="E88" s="25"/>
      <c r="F88" s="25"/>
      <c r="G88" s="25"/>
      <c r="H88" s="50"/>
      <c r="I88" s="50"/>
      <c r="J88" s="25"/>
      <c r="K88" s="25"/>
      <c r="L88" s="25"/>
      <c r="M88" s="25"/>
      <c r="N88" s="25"/>
      <c r="O88" s="25"/>
      <c r="P88" s="25" t="s">
        <v>369</v>
      </c>
      <c r="Q88" s="25" t="s">
        <v>702</v>
      </c>
    </row>
    <row r="89" spans="1:17" ht="14.4" x14ac:dyDescent="0.3">
      <c r="A89" s="6" t="s">
        <v>101</v>
      </c>
      <c r="B89" s="4"/>
      <c r="C89" s="44" t="s">
        <v>214</v>
      </c>
      <c r="D89" s="25"/>
      <c r="E89" s="25"/>
      <c r="F89" s="25"/>
      <c r="G89" s="25"/>
      <c r="H89" s="50"/>
      <c r="I89" s="50"/>
      <c r="J89" s="25"/>
      <c r="K89" s="25"/>
      <c r="L89" s="25"/>
      <c r="M89" s="25"/>
      <c r="N89" s="25"/>
      <c r="O89" s="25"/>
      <c r="P89" s="25" t="s">
        <v>369</v>
      </c>
      <c r="Q89" s="25" t="s">
        <v>702</v>
      </c>
    </row>
    <row r="90" spans="1:17" ht="14.4" x14ac:dyDescent="0.3">
      <c r="A90" s="6" t="s">
        <v>102</v>
      </c>
      <c r="B90" s="4"/>
      <c r="C90" s="44" t="s">
        <v>214</v>
      </c>
      <c r="D90" s="25"/>
      <c r="E90" s="25"/>
      <c r="F90" s="25"/>
      <c r="G90" s="25"/>
      <c r="H90" s="50"/>
      <c r="I90" s="50"/>
      <c r="J90" s="25"/>
      <c r="K90" s="25"/>
      <c r="L90" s="25"/>
      <c r="M90" s="25"/>
      <c r="N90" s="25"/>
      <c r="O90" s="25"/>
      <c r="P90" s="25" t="s">
        <v>369</v>
      </c>
      <c r="Q90" s="25" t="s">
        <v>702</v>
      </c>
    </row>
    <row r="91" spans="1:17" ht="14.4" x14ac:dyDescent="0.3">
      <c r="A91" s="6" t="s">
        <v>103</v>
      </c>
      <c r="B91" s="4"/>
      <c r="C91" s="44" t="s">
        <v>214</v>
      </c>
      <c r="D91" s="25"/>
      <c r="E91" s="25"/>
      <c r="F91" s="25"/>
      <c r="G91" s="25"/>
      <c r="H91" s="50"/>
      <c r="I91" s="50"/>
      <c r="J91" s="25"/>
      <c r="K91" s="25"/>
      <c r="L91" s="25"/>
      <c r="M91" s="25"/>
      <c r="N91" s="25"/>
      <c r="O91" s="25"/>
      <c r="P91" s="25" t="s">
        <v>369</v>
      </c>
      <c r="Q91" s="25" t="s">
        <v>702</v>
      </c>
    </row>
    <row r="92" spans="1:17" ht="14.4" x14ac:dyDescent="0.3">
      <c r="A92" s="6" t="s">
        <v>104</v>
      </c>
      <c r="B92" s="4"/>
      <c r="C92" s="44" t="s">
        <v>214</v>
      </c>
      <c r="D92" s="25"/>
      <c r="E92" s="25"/>
      <c r="F92" s="25"/>
      <c r="G92" s="25"/>
      <c r="H92" s="50"/>
      <c r="I92" s="50"/>
      <c r="J92" s="25"/>
      <c r="K92" s="25"/>
      <c r="L92" s="25"/>
      <c r="M92" s="25"/>
      <c r="N92" s="25"/>
      <c r="O92" s="25"/>
      <c r="P92" s="25" t="s">
        <v>369</v>
      </c>
      <c r="Q92" s="25" t="s">
        <v>702</v>
      </c>
    </row>
    <row r="93" spans="1:17" ht="14.4" x14ac:dyDescent="0.3">
      <c r="A93" s="6" t="s">
        <v>105</v>
      </c>
      <c r="B93" s="4"/>
      <c r="C93" s="44" t="s">
        <v>214</v>
      </c>
      <c r="D93" s="25"/>
      <c r="E93" s="25"/>
      <c r="F93" s="25"/>
      <c r="G93" s="25"/>
      <c r="H93" s="50"/>
      <c r="I93" s="50"/>
      <c r="J93" s="25"/>
      <c r="K93" s="25"/>
      <c r="L93" s="25"/>
      <c r="M93" s="25"/>
      <c r="N93" s="25"/>
      <c r="O93" s="25"/>
      <c r="P93" s="25" t="s">
        <v>369</v>
      </c>
      <c r="Q93" s="25" t="s">
        <v>702</v>
      </c>
    </row>
    <row r="94" spans="1:17" ht="14.4" x14ac:dyDescent="0.3">
      <c r="A94" s="6" t="s">
        <v>106</v>
      </c>
      <c r="B94" s="4"/>
      <c r="C94" s="44" t="s">
        <v>214</v>
      </c>
      <c r="D94" s="25"/>
      <c r="E94" s="25"/>
      <c r="F94" s="25"/>
      <c r="G94" s="25"/>
      <c r="H94" s="50"/>
      <c r="I94" s="50"/>
      <c r="J94" s="25"/>
      <c r="K94" s="25"/>
      <c r="L94" s="25"/>
      <c r="M94" s="25"/>
      <c r="N94" s="25"/>
      <c r="O94" s="25"/>
      <c r="P94" s="25" t="s">
        <v>369</v>
      </c>
      <c r="Q94" s="25" t="s">
        <v>702</v>
      </c>
    </row>
    <row r="95" spans="1:17" ht="14.4" x14ac:dyDescent="0.3">
      <c r="A95" s="6" t="s">
        <v>107</v>
      </c>
      <c r="B95" s="4"/>
      <c r="C95" s="44" t="s">
        <v>214</v>
      </c>
      <c r="D95" s="25"/>
      <c r="E95" s="25"/>
      <c r="F95" s="25"/>
      <c r="G95" s="25"/>
      <c r="H95" s="50"/>
      <c r="I95" s="50"/>
      <c r="J95" s="25"/>
      <c r="K95" s="25"/>
      <c r="L95" s="25"/>
      <c r="M95" s="25"/>
      <c r="N95" s="25"/>
      <c r="O95" s="25"/>
      <c r="P95" s="25" t="s">
        <v>369</v>
      </c>
      <c r="Q95" s="25" t="s">
        <v>702</v>
      </c>
    </row>
    <row r="96" spans="1:17" ht="14.4" x14ac:dyDescent="0.3">
      <c r="A96" s="6" t="s">
        <v>108</v>
      </c>
      <c r="B96" s="4"/>
      <c r="C96" s="44" t="s">
        <v>214</v>
      </c>
      <c r="D96" s="25"/>
      <c r="E96" s="25"/>
      <c r="F96" s="25"/>
      <c r="G96" s="25"/>
      <c r="H96" s="50"/>
      <c r="I96" s="50"/>
      <c r="J96" s="25"/>
      <c r="K96" s="25"/>
      <c r="L96" s="25"/>
      <c r="M96" s="25"/>
      <c r="N96" s="25"/>
      <c r="O96" s="25"/>
      <c r="P96" s="25" t="s">
        <v>369</v>
      </c>
      <c r="Q96" s="25" t="s">
        <v>702</v>
      </c>
    </row>
    <row r="97" spans="1:17" ht="14.4" x14ac:dyDescent="0.3">
      <c r="A97" s="6" t="s">
        <v>109</v>
      </c>
      <c r="B97" s="4"/>
      <c r="C97" s="44" t="s">
        <v>214</v>
      </c>
      <c r="D97" s="25"/>
      <c r="E97" s="25"/>
      <c r="F97" s="25"/>
      <c r="G97" s="25"/>
      <c r="H97" s="50"/>
      <c r="I97" s="50"/>
      <c r="J97" s="25"/>
      <c r="K97" s="25"/>
      <c r="L97" s="25"/>
      <c r="M97" s="25"/>
      <c r="N97" s="25"/>
      <c r="O97" s="25"/>
      <c r="P97" s="25" t="s">
        <v>369</v>
      </c>
      <c r="Q97" s="25" t="s">
        <v>702</v>
      </c>
    </row>
    <row r="98" spans="1:17" ht="14.4" x14ac:dyDescent="0.3">
      <c r="A98" s="6" t="s">
        <v>110</v>
      </c>
      <c r="B98" s="4"/>
      <c r="C98" s="44" t="s">
        <v>214</v>
      </c>
      <c r="D98" s="25"/>
      <c r="E98" s="25"/>
      <c r="F98" s="25"/>
      <c r="G98" s="25"/>
      <c r="H98" s="50"/>
      <c r="I98" s="50"/>
      <c r="J98" s="25"/>
      <c r="K98" s="25"/>
      <c r="L98" s="25"/>
      <c r="M98" s="25"/>
      <c r="N98" s="25"/>
      <c r="O98" s="25"/>
      <c r="P98" s="25" t="s">
        <v>369</v>
      </c>
      <c r="Q98" s="25" t="s">
        <v>702</v>
      </c>
    </row>
    <row r="99" spans="1:17" ht="14.4" x14ac:dyDescent="0.3">
      <c r="A99" s="6" t="s">
        <v>111</v>
      </c>
      <c r="B99" s="4"/>
      <c r="C99" s="44" t="s">
        <v>214</v>
      </c>
      <c r="D99" s="25"/>
      <c r="E99" s="25"/>
      <c r="F99" s="25"/>
      <c r="G99" s="25"/>
      <c r="H99" s="50"/>
      <c r="I99" s="50"/>
      <c r="J99" s="25"/>
      <c r="K99" s="25"/>
      <c r="L99" s="25"/>
      <c r="M99" s="25"/>
      <c r="N99" s="25"/>
      <c r="O99" s="25"/>
      <c r="P99" s="25" t="s">
        <v>369</v>
      </c>
      <c r="Q99" s="25" t="s">
        <v>702</v>
      </c>
    </row>
    <row r="100" spans="1:17" ht="14.4" x14ac:dyDescent="0.3">
      <c r="A100" s="6" t="s">
        <v>112</v>
      </c>
      <c r="B100" s="4"/>
      <c r="C100" s="44" t="s">
        <v>214</v>
      </c>
      <c r="D100" s="25"/>
      <c r="E100" s="25"/>
      <c r="F100" s="25"/>
      <c r="G100" s="25"/>
      <c r="H100" s="50"/>
      <c r="I100" s="50"/>
      <c r="J100" s="25"/>
      <c r="K100" s="25"/>
      <c r="L100" s="25"/>
      <c r="M100" s="25"/>
      <c r="N100" s="25"/>
      <c r="O100" s="25"/>
      <c r="P100" s="25" t="s">
        <v>369</v>
      </c>
      <c r="Q100" s="25" t="s">
        <v>702</v>
      </c>
    </row>
    <row r="101" spans="1:17" ht="14.4" x14ac:dyDescent="0.3">
      <c r="A101" s="6" t="s">
        <v>113</v>
      </c>
      <c r="B101" s="4"/>
      <c r="C101" s="44" t="s">
        <v>214</v>
      </c>
      <c r="D101" s="25"/>
      <c r="E101" s="25"/>
      <c r="F101" s="25"/>
      <c r="G101" s="25"/>
      <c r="H101" s="50"/>
      <c r="I101" s="50"/>
      <c r="J101" s="25"/>
      <c r="K101" s="25"/>
      <c r="L101" s="25"/>
      <c r="M101" s="25"/>
      <c r="N101" s="25"/>
      <c r="O101" s="25"/>
      <c r="P101" s="25" t="s">
        <v>369</v>
      </c>
      <c r="Q101" s="25" t="s">
        <v>702</v>
      </c>
    </row>
    <row r="102" spans="1:17" ht="14.4" x14ac:dyDescent="0.3">
      <c r="A102" s="6" t="s">
        <v>114</v>
      </c>
      <c r="B102" s="4"/>
      <c r="C102" s="44" t="s">
        <v>214</v>
      </c>
      <c r="D102" s="25"/>
      <c r="E102" s="25"/>
      <c r="F102" s="25"/>
      <c r="G102" s="25"/>
      <c r="H102" s="50"/>
      <c r="I102" s="50"/>
      <c r="J102" s="25"/>
      <c r="K102" s="25"/>
      <c r="L102" s="25"/>
      <c r="M102" s="25"/>
      <c r="N102" s="25"/>
      <c r="O102" s="25"/>
      <c r="P102" s="25" t="s">
        <v>369</v>
      </c>
      <c r="Q102" s="25" t="s">
        <v>702</v>
      </c>
    </row>
    <row r="103" spans="1:17" ht="14.4" x14ac:dyDescent="0.3">
      <c r="A103" s="6" t="s">
        <v>115</v>
      </c>
      <c r="B103" s="4"/>
      <c r="C103" s="44" t="s">
        <v>214</v>
      </c>
      <c r="D103" s="25"/>
      <c r="E103" s="25"/>
      <c r="F103" s="25"/>
      <c r="G103" s="25"/>
      <c r="H103" s="50"/>
      <c r="I103" s="50"/>
      <c r="J103" s="25"/>
      <c r="K103" s="25"/>
      <c r="L103" s="25"/>
      <c r="M103" s="25"/>
      <c r="N103" s="25"/>
      <c r="O103" s="25"/>
      <c r="P103" s="25" t="s">
        <v>369</v>
      </c>
      <c r="Q103" s="25" t="s">
        <v>702</v>
      </c>
    </row>
    <row r="104" spans="1:17" ht="14.4" x14ac:dyDescent="0.3">
      <c r="A104" s="6" t="s">
        <v>116</v>
      </c>
      <c r="B104" s="4"/>
      <c r="C104" s="44" t="s">
        <v>214</v>
      </c>
      <c r="D104" s="25"/>
      <c r="E104" s="25"/>
      <c r="F104" s="25"/>
      <c r="G104" s="25"/>
      <c r="H104" s="50"/>
      <c r="I104" s="50"/>
      <c r="J104" s="25"/>
      <c r="K104" s="25"/>
      <c r="L104" s="25"/>
      <c r="M104" s="25"/>
      <c r="N104" s="25"/>
      <c r="O104" s="25"/>
      <c r="P104" s="25" t="s">
        <v>369</v>
      </c>
      <c r="Q104" s="25" t="s">
        <v>702</v>
      </c>
    </row>
    <row r="105" spans="1:17" ht="14.4" x14ac:dyDescent="0.3">
      <c r="A105" s="6" t="s">
        <v>117</v>
      </c>
      <c r="B105" s="4"/>
      <c r="C105" s="44" t="s">
        <v>214</v>
      </c>
      <c r="D105" s="25"/>
      <c r="E105" s="25"/>
      <c r="F105" s="25"/>
      <c r="G105" s="25"/>
      <c r="H105" s="50"/>
      <c r="I105" s="50"/>
      <c r="J105" s="25"/>
      <c r="K105" s="25"/>
      <c r="L105" s="25"/>
      <c r="M105" s="25"/>
      <c r="N105" s="25"/>
      <c r="O105" s="25"/>
      <c r="P105" s="25" t="s">
        <v>369</v>
      </c>
      <c r="Q105" s="25" t="s">
        <v>702</v>
      </c>
    </row>
    <row r="106" spans="1:17" ht="14.4" x14ac:dyDescent="0.3">
      <c r="A106" s="6" t="s">
        <v>118</v>
      </c>
      <c r="B106" s="4"/>
      <c r="C106" s="44" t="s">
        <v>214</v>
      </c>
      <c r="D106" s="25"/>
      <c r="E106" s="25"/>
      <c r="F106" s="25"/>
      <c r="G106" s="25"/>
      <c r="H106" s="50"/>
      <c r="I106" s="50"/>
      <c r="J106" s="25"/>
      <c r="K106" s="25"/>
      <c r="L106" s="25"/>
      <c r="M106" s="25"/>
      <c r="N106" s="25"/>
      <c r="O106" s="25"/>
      <c r="P106" s="25" t="s">
        <v>369</v>
      </c>
      <c r="Q106" s="25" t="s">
        <v>702</v>
      </c>
    </row>
    <row r="107" spans="1:17" ht="14.4" x14ac:dyDescent="0.3">
      <c r="A107" s="6" t="s">
        <v>119</v>
      </c>
      <c r="B107" s="4"/>
      <c r="C107" s="44" t="s">
        <v>214</v>
      </c>
      <c r="D107" s="25"/>
      <c r="E107" s="25"/>
      <c r="F107" s="25"/>
      <c r="G107" s="25"/>
      <c r="H107" s="50"/>
      <c r="I107" s="50"/>
      <c r="J107" s="25"/>
      <c r="K107" s="25"/>
      <c r="L107" s="25"/>
      <c r="M107" s="25"/>
      <c r="N107" s="25"/>
      <c r="O107" s="25"/>
      <c r="P107" s="25" t="s">
        <v>369</v>
      </c>
      <c r="Q107" s="25" t="s">
        <v>702</v>
      </c>
    </row>
    <row r="108" spans="1:17" ht="14.4" x14ac:dyDescent="0.3">
      <c r="A108" s="6" t="s">
        <v>120</v>
      </c>
      <c r="B108" s="4"/>
      <c r="C108" s="44" t="s">
        <v>214</v>
      </c>
      <c r="D108" s="25"/>
      <c r="E108" s="25"/>
      <c r="F108" s="25"/>
      <c r="G108" s="25"/>
      <c r="H108" s="50"/>
      <c r="I108" s="50"/>
      <c r="J108" s="25"/>
      <c r="K108" s="25"/>
      <c r="L108" s="25"/>
      <c r="M108" s="25"/>
      <c r="N108" s="25"/>
      <c r="O108" s="25"/>
      <c r="P108" s="25" t="s">
        <v>369</v>
      </c>
      <c r="Q108" s="25" t="s">
        <v>702</v>
      </c>
    </row>
    <row r="109" spans="1:17" ht="14.4" x14ac:dyDescent="0.3">
      <c r="A109" s="6" t="s">
        <v>121</v>
      </c>
      <c r="B109" s="4"/>
      <c r="C109" s="44" t="s">
        <v>214</v>
      </c>
      <c r="D109" s="25"/>
      <c r="E109" s="25"/>
      <c r="F109" s="25"/>
      <c r="G109" s="25"/>
      <c r="H109" s="50"/>
      <c r="I109" s="50"/>
      <c r="J109" s="25"/>
      <c r="K109" s="25"/>
      <c r="L109" s="25"/>
      <c r="M109" s="25"/>
      <c r="N109" s="25"/>
      <c r="O109" s="25"/>
      <c r="P109" s="25" t="s">
        <v>369</v>
      </c>
      <c r="Q109" s="25" t="s">
        <v>702</v>
      </c>
    </row>
    <row r="110" spans="1:17" ht="14.4" x14ac:dyDescent="0.3">
      <c r="A110" s="6" t="s">
        <v>122</v>
      </c>
      <c r="B110" s="4"/>
      <c r="C110" s="44" t="s">
        <v>214</v>
      </c>
      <c r="D110" s="25"/>
      <c r="E110" s="25"/>
      <c r="F110" s="25"/>
      <c r="G110" s="25"/>
      <c r="H110" s="50"/>
      <c r="I110" s="50"/>
      <c r="J110" s="25"/>
      <c r="K110" s="25"/>
      <c r="L110" s="25"/>
      <c r="M110" s="25"/>
      <c r="N110" s="25"/>
      <c r="O110" s="25"/>
      <c r="P110" s="25" t="s">
        <v>369</v>
      </c>
      <c r="Q110" s="25" t="s">
        <v>702</v>
      </c>
    </row>
    <row r="111" spans="1:17" ht="14.4" x14ac:dyDescent="0.3">
      <c r="A111" s="2" t="s">
        <v>123</v>
      </c>
      <c r="B111" s="25"/>
      <c r="C111" s="44" t="s">
        <v>214</v>
      </c>
      <c r="D111" s="25"/>
      <c r="E111" s="25"/>
      <c r="F111" s="25"/>
      <c r="G111" s="25"/>
      <c r="H111" s="50"/>
      <c r="I111" s="50"/>
      <c r="J111" s="25"/>
      <c r="K111" s="25"/>
      <c r="L111" s="25"/>
      <c r="M111" s="25"/>
      <c r="N111" s="25"/>
      <c r="O111" s="25"/>
      <c r="P111" s="25" t="s">
        <v>369</v>
      </c>
      <c r="Q111" s="25" t="s">
        <v>702</v>
      </c>
    </row>
    <row r="112" spans="1:17" ht="14.4" x14ac:dyDescent="0.3">
      <c r="A112" s="6" t="s">
        <v>124</v>
      </c>
      <c r="B112" s="4"/>
      <c r="C112" s="44" t="s">
        <v>214</v>
      </c>
      <c r="D112" s="25"/>
      <c r="E112" s="25"/>
      <c r="F112" s="25"/>
      <c r="G112" s="25"/>
      <c r="H112" s="50"/>
      <c r="I112" s="50"/>
      <c r="J112" s="25"/>
      <c r="K112" s="25"/>
      <c r="L112" s="25"/>
      <c r="M112" s="25"/>
      <c r="N112" s="25"/>
      <c r="O112" s="25"/>
      <c r="P112" s="25" t="s">
        <v>369</v>
      </c>
      <c r="Q112" s="25" t="s">
        <v>702</v>
      </c>
    </row>
    <row r="113" spans="1:17" ht="14.4" x14ac:dyDescent="0.3">
      <c r="A113" s="2" t="s">
        <v>125</v>
      </c>
      <c r="B113" s="25"/>
      <c r="C113" s="44" t="s">
        <v>214</v>
      </c>
      <c r="D113" s="25"/>
      <c r="E113" s="25"/>
      <c r="F113" s="25"/>
      <c r="G113" s="25"/>
      <c r="H113" s="50"/>
      <c r="I113" s="50"/>
      <c r="J113" s="25"/>
      <c r="K113" s="25"/>
      <c r="L113" s="25"/>
      <c r="M113" s="25"/>
      <c r="N113" s="25"/>
      <c r="O113" s="25"/>
      <c r="P113" s="25" t="s">
        <v>369</v>
      </c>
      <c r="Q113" s="25" t="s">
        <v>702</v>
      </c>
    </row>
    <row r="114" spans="1:17" ht="14.4" x14ac:dyDescent="0.3">
      <c r="A114" s="2" t="s">
        <v>126</v>
      </c>
      <c r="B114" s="25"/>
      <c r="C114" s="44" t="s">
        <v>214</v>
      </c>
      <c r="D114" s="25"/>
      <c r="E114" s="25"/>
      <c r="F114" s="25"/>
      <c r="G114" s="25"/>
      <c r="H114" s="50"/>
      <c r="I114" s="50"/>
      <c r="J114" s="25"/>
      <c r="K114" s="25"/>
      <c r="L114" s="25"/>
      <c r="M114" s="25"/>
      <c r="N114" s="25"/>
      <c r="O114" s="25"/>
      <c r="P114" s="25" t="s">
        <v>369</v>
      </c>
      <c r="Q114" s="25" t="s">
        <v>702</v>
      </c>
    </row>
    <row r="115" spans="1:17" ht="14.4" x14ac:dyDescent="0.3">
      <c r="A115" s="2" t="s">
        <v>392</v>
      </c>
      <c r="B115" s="25"/>
      <c r="C115" s="44" t="s">
        <v>214</v>
      </c>
      <c r="D115" s="25"/>
      <c r="E115" s="25"/>
      <c r="F115" s="25"/>
      <c r="G115" s="25"/>
      <c r="H115" s="50"/>
      <c r="I115" s="50"/>
      <c r="J115" s="25"/>
      <c r="K115" s="25"/>
      <c r="L115" s="25"/>
      <c r="M115" s="25"/>
      <c r="N115" s="25"/>
      <c r="O115" s="25"/>
      <c r="P115" s="25" t="s">
        <v>369</v>
      </c>
      <c r="Q115" s="25" t="s">
        <v>702</v>
      </c>
    </row>
    <row r="116" spans="1:17" ht="14.4" x14ac:dyDescent="0.3">
      <c r="A116" s="2" t="s">
        <v>609</v>
      </c>
      <c r="B116" s="25"/>
      <c r="C116" s="44" t="s">
        <v>214</v>
      </c>
      <c r="D116" s="25"/>
      <c r="E116" s="25"/>
      <c r="F116" s="25"/>
      <c r="G116" s="25"/>
      <c r="H116" s="50"/>
      <c r="I116" s="50"/>
      <c r="J116" s="25"/>
      <c r="K116" s="25"/>
      <c r="L116" s="25"/>
      <c r="M116" s="25"/>
      <c r="N116" s="25"/>
      <c r="O116" s="25"/>
      <c r="P116" s="25" t="s">
        <v>369</v>
      </c>
      <c r="Q116" s="25" t="s">
        <v>702</v>
      </c>
    </row>
    <row r="117" spans="1:17" ht="14.4" x14ac:dyDescent="0.3">
      <c r="A117" s="2" t="s">
        <v>400</v>
      </c>
      <c r="B117" s="25"/>
      <c r="C117" s="44" t="s">
        <v>214</v>
      </c>
      <c r="D117" s="25"/>
      <c r="E117" s="25"/>
      <c r="F117" s="25"/>
      <c r="G117" s="25"/>
      <c r="H117" s="50"/>
      <c r="I117" s="50"/>
      <c r="J117" s="25"/>
      <c r="K117" s="25"/>
      <c r="L117" s="25"/>
      <c r="M117" s="25"/>
      <c r="N117" s="25"/>
      <c r="O117" s="25"/>
      <c r="P117" s="25" t="s">
        <v>369</v>
      </c>
      <c r="Q117" s="25" t="s">
        <v>702</v>
      </c>
    </row>
    <row r="118" spans="1:17" ht="14.4" x14ac:dyDescent="0.3">
      <c r="A118" s="2" t="s">
        <v>626</v>
      </c>
      <c r="B118" s="25"/>
      <c r="C118" s="44" t="s">
        <v>214</v>
      </c>
      <c r="D118" s="25"/>
      <c r="E118" s="25"/>
      <c r="F118" s="25"/>
      <c r="G118" s="25"/>
      <c r="H118" s="50"/>
      <c r="I118" s="50"/>
      <c r="J118" s="25"/>
      <c r="K118" s="25"/>
      <c r="L118" s="25"/>
      <c r="M118" s="25"/>
      <c r="N118" s="25"/>
      <c r="O118" s="25"/>
      <c r="P118" s="25" t="s">
        <v>369</v>
      </c>
      <c r="Q118" s="25" t="s">
        <v>702</v>
      </c>
    </row>
    <row r="119" spans="1:17" ht="14.4" x14ac:dyDescent="0.3">
      <c r="A119" s="2" t="s">
        <v>394</v>
      </c>
      <c r="B119" s="25"/>
      <c r="C119" s="44" t="s">
        <v>214</v>
      </c>
      <c r="D119" s="25"/>
      <c r="E119" s="25"/>
      <c r="F119" s="25"/>
      <c r="G119" s="25"/>
      <c r="H119" s="50"/>
      <c r="I119" s="50"/>
      <c r="J119" s="25"/>
      <c r="K119" s="25"/>
      <c r="L119" s="25"/>
      <c r="M119" s="25"/>
      <c r="N119" s="25"/>
      <c r="O119" s="25"/>
      <c r="P119" s="25" t="s">
        <v>369</v>
      </c>
      <c r="Q119" s="25" t="s">
        <v>702</v>
      </c>
    </row>
    <row r="120" spans="1:17" ht="14.4" x14ac:dyDescent="0.3">
      <c r="A120" s="2" t="s">
        <v>396</v>
      </c>
      <c r="B120" s="25" t="s">
        <v>703</v>
      </c>
      <c r="C120" s="44" t="s">
        <v>214</v>
      </c>
      <c r="D120" s="25"/>
      <c r="E120" s="25"/>
      <c r="F120" s="25"/>
      <c r="G120" s="25"/>
      <c r="H120" s="50"/>
      <c r="I120" s="50"/>
      <c r="J120" s="25"/>
      <c r="K120" s="25"/>
      <c r="L120" s="25"/>
      <c r="M120" s="25"/>
      <c r="N120" s="25"/>
      <c r="O120" s="25"/>
      <c r="P120" s="25" t="s">
        <v>369</v>
      </c>
      <c r="Q120" s="25" t="s">
        <v>702</v>
      </c>
    </row>
    <row r="121" spans="1:17" ht="14.4" x14ac:dyDescent="0.3">
      <c r="A121" s="2" t="s">
        <v>127</v>
      </c>
      <c r="B121" s="25"/>
      <c r="C121" s="44" t="s">
        <v>214</v>
      </c>
      <c r="D121" s="25"/>
      <c r="E121" s="25"/>
      <c r="F121" s="25"/>
      <c r="G121" s="25"/>
      <c r="H121" s="50"/>
      <c r="I121" s="50"/>
      <c r="J121" s="25"/>
      <c r="K121" s="25"/>
      <c r="L121" s="25"/>
      <c r="M121" s="25"/>
      <c r="N121" s="25"/>
      <c r="O121" s="25"/>
      <c r="P121" s="25" t="s">
        <v>369</v>
      </c>
      <c r="Q121" s="25" t="s">
        <v>702</v>
      </c>
    </row>
    <row r="122" spans="1:17" ht="14.4" x14ac:dyDescent="0.3">
      <c r="A122" s="2" t="s">
        <v>129</v>
      </c>
      <c r="B122" s="25"/>
      <c r="C122" s="44" t="s">
        <v>214</v>
      </c>
      <c r="D122" s="25"/>
      <c r="E122" s="25"/>
      <c r="F122" s="25"/>
      <c r="G122" s="25"/>
      <c r="H122" s="50"/>
      <c r="I122" s="50"/>
      <c r="J122" s="25"/>
      <c r="K122" s="25"/>
      <c r="L122" s="25"/>
      <c r="M122" s="25"/>
      <c r="N122" s="25"/>
      <c r="O122" s="25"/>
      <c r="P122" s="25" t="s">
        <v>369</v>
      </c>
      <c r="Q122" s="25" t="s">
        <v>702</v>
      </c>
    </row>
    <row r="123" spans="1:17" ht="14.4" x14ac:dyDescent="0.3">
      <c r="A123" s="2" t="s">
        <v>130</v>
      </c>
      <c r="B123" s="25"/>
      <c r="C123" s="44" t="s">
        <v>214</v>
      </c>
      <c r="D123" s="25"/>
      <c r="E123" s="25"/>
      <c r="F123" s="25"/>
      <c r="G123" s="25"/>
      <c r="H123" s="50"/>
      <c r="I123" s="50"/>
      <c r="J123" s="25"/>
      <c r="K123" s="25"/>
      <c r="L123" s="25"/>
      <c r="M123" s="25"/>
      <c r="N123" s="25"/>
      <c r="O123" s="25"/>
      <c r="P123" s="25" t="s">
        <v>369</v>
      </c>
      <c r="Q123" s="25" t="s">
        <v>702</v>
      </c>
    </row>
    <row r="124" spans="1:17" ht="14.4" x14ac:dyDescent="0.3">
      <c r="A124" s="2" t="s">
        <v>131</v>
      </c>
      <c r="B124" s="25"/>
      <c r="C124" s="44" t="s">
        <v>214</v>
      </c>
      <c r="D124" s="25"/>
      <c r="E124" s="25"/>
      <c r="F124" s="25"/>
      <c r="G124" s="25"/>
      <c r="H124" s="50"/>
      <c r="I124" s="50"/>
      <c r="J124" s="25"/>
      <c r="K124" s="25"/>
      <c r="L124" s="25"/>
      <c r="M124" s="25"/>
      <c r="N124" s="25"/>
      <c r="O124" s="25"/>
      <c r="P124" s="25" t="s">
        <v>369</v>
      </c>
      <c r="Q124" s="25" t="s">
        <v>702</v>
      </c>
    </row>
    <row r="125" spans="1:17" ht="14.4" x14ac:dyDescent="0.3">
      <c r="A125" s="6" t="s">
        <v>132</v>
      </c>
      <c r="B125" s="4"/>
      <c r="C125" s="44" t="s">
        <v>214</v>
      </c>
      <c r="D125" s="25"/>
      <c r="E125" s="25"/>
      <c r="F125" s="25"/>
      <c r="G125" s="25"/>
      <c r="H125" s="50"/>
      <c r="I125" s="50"/>
      <c r="J125" s="25"/>
      <c r="K125" s="25"/>
      <c r="L125" s="25"/>
      <c r="M125" s="25"/>
      <c r="N125" s="25"/>
      <c r="O125" s="25"/>
      <c r="P125" s="25" t="s">
        <v>369</v>
      </c>
      <c r="Q125" s="25" t="s">
        <v>702</v>
      </c>
    </row>
    <row r="126" spans="1:17" ht="14.4" x14ac:dyDescent="0.3">
      <c r="A126" s="6" t="s">
        <v>539</v>
      </c>
      <c r="B126" s="4"/>
      <c r="C126" s="44" t="s">
        <v>214</v>
      </c>
      <c r="D126" s="25"/>
      <c r="E126" s="25"/>
      <c r="F126" s="25"/>
      <c r="G126" s="25"/>
      <c r="H126" s="50"/>
      <c r="I126" s="50"/>
      <c r="J126" s="25"/>
      <c r="K126" s="25"/>
      <c r="L126" s="25"/>
      <c r="M126" s="25"/>
      <c r="N126" s="25"/>
      <c r="O126" s="25"/>
      <c r="P126" s="25" t="s">
        <v>369</v>
      </c>
      <c r="Q126" s="25" t="s">
        <v>702</v>
      </c>
    </row>
    <row r="127" spans="1:17" ht="14.4" x14ac:dyDescent="0.3">
      <c r="A127" s="6" t="s">
        <v>290</v>
      </c>
      <c r="B127" s="4"/>
      <c r="C127" s="44" t="s">
        <v>214</v>
      </c>
      <c r="D127" s="25"/>
      <c r="E127" s="25"/>
      <c r="F127" s="25"/>
      <c r="G127" s="25"/>
      <c r="H127" s="50"/>
      <c r="I127" s="50"/>
      <c r="J127" s="25"/>
      <c r="K127" s="25"/>
      <c r="L127" s="25"/>
      <c r="M127" s="25"/>
      <c r="N127" s="25"/>
      <c r="O127" s="25"/>
      <c r="P127" s="25" t="s">
        <v>369</v>
      </c>
      <c r="Q127" s="25" t="s">
        <v>702</v>
      </c>
    </row>
    <row r="128" spans="1:17" ht="14.4" x14ac:dyDescent="0.3">
      <c r="A128" s="6" t="s">
        <v>292</v>
      </c>
      <c r="B128" s="4"/>
      <c r="C128" s="44" t="s">
        <v>214</v>
      </c>
      <c r="D128" s="25"/>
      <c r="E128" s="25"/>
      <c r="F128" s="25"/>
      <c r="G128" s="25"/>
      <c r="H128" s="50"/>
      <c r="I128" s="50"/>
      <c r="J128" s="25"/>
      <c r="K128" s="25"/>
      <c r="L128" s="25"/>
      <c r="M128" s="25"/>
      <c r="N128" s="25"/>
      <c r="O128" s="25"/>
      <c r="P128" s="25" t="s">
        <v>369</v>
      </c>
      <c r="Q128" s="25" t="s">
        <v>702</v>
      </c>
    </row>
    <row r="129" spans="1:17" ht="14.4" x14ac:dyDescent="0.3">
      <c r="A129" s="6" t="s">
        <v>293</v>
      </c>
      <c r="B129" s="4"/>
      <c r="C129" s="44" t="s">
        <v>214</v>
      </c>
      <c r="D129" s="25"/>
      <c r="E129" s="25"/>
      <c r="F129" s="25"/>
      <c r="G129" s="25"/>
      <c r="H129" s="50"/>
      <c r="I129" s="50"/>
      <c r="J129" s="25"/>
      <c r="K129" s="25"/>
      <c r="L129" s="25"/>
      <c r="M129" s="25"/>
      <c r="N129" s="25"/>
      <c r="O129" s="25"/>
      <c r="P129" s="25" t="s">
        <v>369</v>
      </c>
      <c r="Q129" s="25" t="s">
        <v>702</v>
      </c>
    </row>
    <row r="130" spans="1:17" ht="14.4" x14ac:dyDescent="0.3">
      <c r="A130" s="6" t="s">
        <v>590</v>
      </c>
      <c r="B130" s="4"/>
      <c r="C130" s="44" t="s">
        <v>214</v>
      </c>
      <c r="D130" s="25"/>
      <c r="E130" s="25"/>
      <c r="F130" s="25"/>
      <c r="G130" s="25"/>
      <c r="H130" s="50"/>
      <c r="I130" s="50"/>
      <c r="J130" s="25"/>
      <c r="K130" s="25"/>
      <c r="L130" s="25"/>
      <c r="M130" s="25"/>
      <c r="N130" s="25"/>
      <c r="O130" s="25"/>
      <c r="P130" s="25" t="s">
        <v>369</v>
      </c>
      <c r="Q130" s="25" t="s">
        <v>702</v>
      </c>
    </row>
    <row r="131" spans="1:17" ht="14.4" x14ac:dyDescent="0.3">
      <c r="A131" s="6" t="s">
        <v>541</v>
      </c>
      <c r="B131" s="4"/>
      <c r="C131" s="44" t="s">
        <v>214</v>
      </c>
      <c r="D131" s="25"/>
      <c r="E131" s="25"/>
      <c r="F131" s="25"/>
      <c r="G131" s="25"/>
      <c r="H131" s="50"/>
      <c r="I131" s="50"/>
      <c r="J131" s="25"/>
      <c r="K131" s="25"/>
      <c r="L131" s="25"/>
      <c r="M131" s="25"/>
      <c r="N131" s="25"/>
      <c r="O131" s="25"/>
      <c r="P131" s="25" t="s">
        <v>369</v>
      </c>
      <c r="Q131" s="25" t="s">
        <v>702</v>
      </c>
    </row>
    <row r="132" spans="1:17" ht="14.4" x14ac:dyDescent="0.3">
      <c r="A132" s="6" t="s">
        <v>604</v>
      </c>
      <c r="B132" s="4"/>
      <c r="C132" s="44" t="s">
        <v>214</v>
      </c>
      <c r="D132" s="25"/>
      <c r="E132" s="25"/>
      <c r="F132" s="25"/>
      <c r="G132" s="25"/>
      <c r="H132" s="50"/>
      <c r="I132" s="50"/>
      <c r="J132" s="25"/>
      <c r="K132" s="25"/>
      <c r="L132" s="25"/>
      <c r="M132" s="25"/>
      <c r="N132" s="25"/>
      <c r="O132" s="25"/>
      <c r="P132" s="25" t="s">
        <v>369</v>
      </c>
      <c r="Q132" s="25" t="s">
        <v>702</v>
      </c>
    </row>
    <row r="133" spans="1:17" ht="14.4" x14ac:dyDescent="0.3">
      <c r="A133" s="6" t="s">
        <v>147</v>
      </c>
      <c r="B133" s="4"/>
      <c r="C133" s="44" t="s">
        <v>214</v>
      </c>
      <c r="D133" s="25"/>
      <c r="E133" s="25"/>
      <c r="F133" s="25"/>
      <c r="G133" s="25"/>
      <c r="H133" s="50"/>
      <c r="I133" s="50"/>
      <c r="J133" s="25"/>
      <c r="K133" s="25"/>
      <c r="L133" s="25"/>
      <c r="M133" s="25"/>
      <c r="N133" s="25"/>
      <c r="O133" s="25"/>
      <c r="P133" s="25" t="s">
        <v>369</v>
      </c>
      <c r="Q133" s="25" t="s">
        <v>702</v>
      </c>
    </row>
    <row r="134" spans="1:17" ht="14.4" x14ac:dyDescent="0.3">
      <c r="A134" s="6" t="s">
        <v>148</v>
      </c>
      <c r="B134" s="4"/>
      <c r="C134" s="44" t="s">
        <v>214</v>
      </c>
      <c r="D134" s="25"/>
      <c r="E134" s="25"/>
      <c r="F134" s="25"/>
      <c r="G134" s="25"/>
      <c r="H134" s="50"/>
      <c r="I134" s="50"/>
      <c r="J134" s="25"/>
      <c r="K134" s="25"/>
      <c r="L134" s="25"/>
      <c r="M134" s="25"/>
      <c r="N134" s="25"/>
      <c r="O134" s="25"/>
      <c r="P134" s="25" t="s">
        <v>369</v>
      </c>
      <c r="Q134" s="25" t="s">
        <v>702</v>
      </c>
    </row>
    <row r="135" spans="1:17" ht="14.4" x14ac:dyDescent="0.3">
      <c r="A135" s="6" t="s">
        <v>149</v>
      </c>
      <c r="B135" s="4"/>
      <c r="C135" s="44" t="s">
        <v>214</v>
      </c>
      <c r="D135" s="25"/>
      <c r="E135" s="25"/>
      <c r="F135" s="25"/>
      <c r="G135" s="25"/>
      <c r="H135" s="50"/>
      <c r="I135" s="50"/>
      <c r="J135" s="25"/>
      <c r="K135" s="25"/>
      <c r="L135" s="25"/>
      <c r="M135" s="25"/>
      <c r="N135" s="25"/>
      <c r="O135" s="25"/>
      <c r="P135" s="25" t="s">
        <v>369</v>
      </c>
      <c r="Q135" s="25" t="s">
        <v>702</v>
      </c>
    </row>
    <row r="136" spans="1:17" ht="14.4" x14ac:dyDescent="0.3">
      <c r="A136" s="6" t="s">
        <v>150</v>
      </c>
      <c r="B136" s="4"/>
      <c r="C136" s="44" t="s">
        <v>214</v>
      </c>
      <c r="D136" s="25"/>
      <c r="E136" s="25"/>
      <c r="F136" s="25"/>
      <c r="G136" s="25"/>
      <c r="H136" s="50"/>
      <c r="I136" s="50"/>
      <c r="J136" s="25"/>
      <c r="K136" s="25"/>
      <c r="L136" s="25"/>
      <c r="M136" s="25"/>
      <c r="N136" s="25"/>
      <c r="O136" s="25"/>
      <c r="P136" s="25" t="s">
        <v>369</v>
      </c>
      <c r="Q136" s="25" t="s">
        <v>702</v>
      </c>
    </row>
    <row r="137" spans="1:17" ht="14.4" x14ac:dyDescent="0.3">
      <c r="A137" s="6" t="s">
        <v>508</v>
      </c>
      <c r="B137" s="4"/>
      <c r="C137" s="44" t="s">
        <v>214</v>
      </c>
      <c r="D137" s="25"/>
      <c r="E137" s="25"/>
      <c r="F137" s="25"/>
      <c r="G137" s="25"/>
      <c r="H137" s="50"/>
      <c r="I137" s="50"/>
      <c r="J137" s="25"/>
      <c r="K137" s="25"/>
      <c r="L137" s="25"/>
      <c r="M137" s="25"/>
      <c r="N137" s="25"/>
      <c r="O137" s="25"/>
      <c r="P137" s="25" t="s">
        <v>369</v>
      </c>
      <c r="Q137" s="25" t="s">
        <v>702</v>
      </c>
    </row>
    <row r="138" spans="1:17" ht="14.4" x14ac:dyDescent="0.3">
      <c r="A138" s="6" t="s">
        <v>152</v>
      </c>
      <c r="B138" s="4"/>
      <c r="C138" s="44" t="s">
        <v>214</v>
      </c>
      <c r="D138" s="25"/>
      <c r="E138" s="25"/>
      <c r="F138" s="25"/>
      <c r="G138" s="25"/>
      <c r="H138" s="50"/>
      <c r="I138" s="50"/>
      <c r="J138" s="25"/>
      <c r="K138" s="25"/>
      <c r="L138" s="25"/>
      <c r="M138" s="25"/>
      <c r="N138" s="25"/>
      <c r="O138" s="25"/>
      <c r="P138" s="25" t="s">
        <v>369</v>
      </c>
      <c r="Q138" s="25" t="s">
        <v>702</v>
      </c>
    </row>
    <row r="139" spans="1:17" ht="14.4" x14ac:dyDescent="0.3">
      <c r="A139" s="6" t="s">
        <v>153</v>
      </c>
      <c r="B139" s="4"/>
      <c r="C139" s="44" t="s">
        <v>214</v>
      </c>
      <c r="D139" s="25"/>
      <c r="E139" s="25"/>
      <c r="F139" s="25"/>
      <c r="G139" s="25"/>
      <c r="H139" s="50"/>
      <c r="I139" s="50"/>
      <c r="J139" s="25"/>
      <c r="K139" s="25"/>
      <c r="L139" s="25"/>
      <c r="M139" s="25"/>
      <c r="N139" s="25"/>
      <c r="O139" s="25"/>
      <c r="P139" s="25" t="s">
        <v>369</v>
      </c>
      <c r="Q139" s="25" t="s">
        <v>702</v>
      </c>
    </row>
    <row r="140" spans="1:17" ht="14.4" x14ac:dyDescent="0.3">
      <c r="A140" s="6" t="s">
        <v>154</v>
      </c>
      <c r="B140" s="4"/>
      <c r="C140" s="44" t="s">
        <v>214</v>
      </c>
      <c r="D140" s="25"/>
      <c r="E140" s="25"/>
      <c r="F140" s="25"/>
      <c r="G140" s="25"/>
      <c r="H140" s="50"/>
      <c r="I140" s="50"/>
      <c r="J140" s="25"/>
      <c r="K140" s="25"/>
      <c r="L140" s="25"/>
      <c r="M140" s="25"/>
      <c r="N140" s="25"/>
      <c r="O140" s="25"/>
      <c r="P140" s="25" t="s">
        <v>369</v>
      </c>
      <c r="Q140" s="25" t="s">
        <v>702</v>
      </c>
    </row>
    <row r="141" spans="1:17" ht="14.4" x14ac:dyDescent="0.3">
      <c r="A141" s="6" t="s">
        <v>155</v>
      </c>
      <c r="B141" s="4"/>
      <c r="C141" s="44" t="s">
        <v>214</v>
      </c>
      <c r="D141" s="25"/>
      <c r="E141" s="25"/>
      <c r="F141" s="25"/>
      <c r="G141" s="25"/>
      <c r="H141" s="50"/>
      <c r="I141" s="50"/>
      <c r="J141" s="25"/>
      <c r="K141" s="25"/>
      <c r="L141" s="25"/>
      <c r="M141" s="25"/>
      <c r="N141" s="25"/>
      <c r="O141" s="25"/>
      <c r="P141" s="25" t="s">
        <v>369</v>
      </c>
      <c r="Q141" s="25" t="s">
        <v>702</v>
      </c>
    </row>
    <row r="142" spans="1:17" ht="14.4" x14ac:dyDescent="0.3">
      <c r="A142" s="6" t="s">
        <v>156</v>
      </c>
      <c r="B142" s="4"/>
      <c r="C142" s="44" t="s">
        <v>214</v>
      </c>
      <c r="D142" s="25"/>
      <c r="E142" s="25"/>
      <c r="F142" s="25"/>
      <c r="G142" s="25"/>
      <c r="H142" s="50"/>
      <c r="I142" s="50"/>
      <c r="J142" s="25"/>
      <c r="K142" s="25"/>
      <c r="L142" s="25"/>
      <c r="M142" s="25"/>
      <c r="N142" s="25"/>
      <c r="O142" s="25"/>
      <c r="P142" s="25" t="s">
        <v>369</v>
      </c>
      <c r="Q142" s="25" t="s">
        <v>702</v>
      </c>
    </row>
    <row r="143" spans="1:17" ht="14.4" x14ac:dyDescent="0.3">
      <c r="A143" s="6" t="s">
        <v>157</v>
      </c>
      <c r="B143" s="4"/>
      <c r="C143" s="44" t="s">
        <v>214</v>
      </c>
      <c r="D143" s="25"/>
      <c r="E143" s="25"/>
      <c r="F143" s="25"/>
      <c r="G143" s="25"/>
      <c r="H143" s="50"/>
      <c r="I143" s="50"/>
      <c r="J143" s="25"/>
      <c r="K143" s="25"/>
      <c r="L143" s="25"/>
      <c r="M143" s="25"/>
      <c r="N143" s="25"/>
      <c r="O143" s="25"/>
      <c r="P143" s="25" t="s">
        <v>369</v>
      </c>
      <c r="Q143" s="25" t="s">
        <v>702</v>
      </c>
    </row>
    <row r="144" spans="1:17" ht="14.4" x14ac:dyDescent="0.3">
      <c r="A144" s="6" t="s">
        <v>158</v>
      </c>
      <c r="B144" s="4"/>
      <c r="C144" s="44" t="s">
        <v>214</v>
      </c>
      <c r="D144" s="25"/>
      <c r="E144" s="25"/>
      <c r="F144" s="25"/>
      <c r="G144" s="25"/>
      <c r="H144" s="50"/>
      <c r="I144" s="50"/>
      <c r="J144" s="25"/>
      <c r="K144" s="25"/>
      <c r="L144" s="25"/>
      <c r="M144" s="25"/>
      <c r="N144" s="25"/>
      <c r="O144" s="25"/>
      <c r="P144" s="25" t="s">
        <v>369</v>
      </c>
      <c r="Q144" s="25" t="s">
        <v>702</v>
      </c>
    </row>
    <row r="145" spans="1:17" ht="14.4" x14ac:dyDescent="0.3">
      <c r="A145" s="2" t="s">
        <v>159</v>
      </c>
      <c r="B145" s="25"/>
      <c r="C145" s="44" t="s">
        <v>214</v>
      </c>
      <c r="D145" s="25"/>
      <c r="E145" s="25"/>
      <c r="F145" s="25"/>
      <c r="G145" s="25"/>
      <c r="H145" s="50"/>
      <c r="I145" s="50"/>
      <c r="J145" s="25"/>
      <c r="K145" s="25"/>
      <c r="L145" s="25"/>
      <c r="M145" s="25"/>
      <c r="N145" s="25"/>
      <c r="O145" s="25"/>
      <c r="P145" s="25" t="s">
        <v>369</v>
      </c>
      <c r="Q145" s="25" t="s">
        <v>702</v>
      </c>
    </row>
    <row r="146" spans="1:17" ht="14.4" x14ac:dyDescent="0.3">
      <c r="A146" s="6" t="s">
        <v>160</v>
      </c>
      <c r="B146" s="4"/>
      <c r="C146" s="44" t="s">
        <v>214</v>
      </c>
      <c r="D146" s="25"/>
      <c r="E146" s="25"/>
      <c r="F146" s="25"/>
      <c r="G146" s="25"/>
      <c r="H146" s="50"/>
      <c r="I146" s="50"/>
      <c r="J146" s="25"/>
      <c r="K146" s="25"/>
      <c r="L146" s="25"/>
      <c r="M146" s="25"/>
      <c r="N146" s="25"/>
      <c r="O146" s="25"/>
      <c r="P146" s="25" t="s">
        <v>369</v>
      </c>
      <c r="Q146" s="25" t="s">
        <v>702</v>
      </c>
    </row>
    <row r="147" spans="1:17" ht="14.4" x14ac:dyDescent="0.3">
      <c r="A147" s="2" t="s">
        <v>161</v>
      </c>
      <c r="B147" s="25"/>
      <c r="C147" s="44" t="s">
        <v>214</v>
      </c>
      <c r="D147" s="25"/>
      <c r="E147" s="25"/>
      <c r="F147" s="25"/>
      <c r="G147" s="25"/>
      <c r="H147" s="50"/>
      <c r="I147" s="50"/>
      <c r="J147" s="25"/>
      <c r="K147" s="25"/>
      <c r="L147" s="25"/>
      <c r="M147" s="25"/>
      <c r="N147" s="25"/>
      <c r="O147" s="25"/>
      <c r="P147" s="25" t="s">
        <v>369</v>
      </c>
      <c r="Q147" s="25" t="s">
        <v>702</v>
      </c>
    </row>
    <row r="148" spans="1:17" ht="14.4" x14ac:dyDescent="0.3">
      <c r="A148" s="2" t="s">
        <v>162</v>
      </c>
      <c r="B148" s="25"/>
      <c r="C148" s="44" t="s">
        <v>214</v>
      </c>
      <c r="D148" s="25"/>
      <c r="E148" s="25"/>
      <c r="F148" s="25"/>
      <c r="G148" s="25"/>
      <c r="H148" s="50"/>
      <c r="I148" s="50"/>
      <c r="J148" s="25"/>
      <c r="K148" s="25"/>
      <c r="L148" s="25"/>
      <c r="M148" s="25"/>
      <c r="N148" s="25"/>
      <c r="O148" s="25"/>
      <c r="P148" s="25" t="s">
        <v>369</v>
      </c>
      <c r="Q148" s="25" t="s">
        <v>702</v>
      </c>
    </row>
    <row r="149" spans="1:17" ht="14.4" x14ac:dyDescent="0.3">
      <c r="A149" s="2" t="s">
        <v>163</v>
      </c>
      <c r="B149" s="25"/>
      <c r="C149" s="44" t="s">
        <v>214</v>
      </c>
      <c r="D149" s="25"/>
      <c r="E149" s="25"/>
      <c r="F149" s="25"/>
      <c r="G149" s="25"/>
      <c r="H149" s="50"/>
      <c r="I149" s="50"/>
      <c r="J149" s="25"/>
      <c r="K149" s="25"/>
      <c r="L149" s="25"/>
      <c r="M149" s="25"/>
      <c r="N149" s="25"/>
      <c r="O149" s="25"/>
      <c r="P149" s="25" t="s">
        <v>369</v>
      </c>
      <c r="Q149" s="25" t="s">
        <v>702</v>
      </c>
    </row>
    <row r="150" spans="1:17" ht="14.4" x14ac:dyDescent="0.3">
      <c r="A150" s="2" t="s">
        <v>164</v>
      </c>
      <c r="B150" s="25"/>
      <c r="C150" s="44" t="s">
        <v>214</v>
      </c>
      <c r="D150" s="25"/>
      <c r="E150" s="25"/>
      <c r="F150" s="25"/>
      <c r="G150" s="25"/>
      <c r="H150" s="50"/>
      <c r="I150" s="50"/>
      <c r="J150" s="25"/>
      <c r="K150" s="25"/>
      <c r="L150" s="25"/>
      <c r="M150" s="25"/>
      <c r="N150" s="25"/>
      <c r="O150" s="25"/>
      <c r="P150" s="25" t="s">
        <v>369</v>
      </c>
      <c r="Q150" s="25" t="s">
        <v>702</v>
      </c>
    </row>
    <row r="151" spans="1:17" ht="14.4" x14ac:dyDescent="0.3">
      <c r="A151" s="2" t="s">
        <v>165</v>
      </c>
      <c r="B151" s="25"/>
      <c r="C151" s="44" t="s">
        <v>214</v>
      </c>
      <c r="D151" s="25"/>
      <c r="E151" s="25"/>
      <c r="F151" s="25"/>
      <c r="G151" s="25"/>
      <c r="H151" s="50"/>
      <c r="I151" s="50"/>
      <c r="J151" s="25"/>
      <c r="K151" s="25"/>
      <c r="L151" s="25"/>
      <c r="M151" s="25"/>
      <c r="N151" s="25"/>
      <c r="O151" s="25"/>
      <c r="P151" s="25" t="s">
        <v>369</v>
      </c>
      <c r="Q151" s="25" t="s">
        <v>702</v>
      </c>
    </row>
    <row r="152" spans="1:17" ht="14.4" x14ac:dyDescent="0.3">
      <c r="A152" s="2" t="s">
        <v>166</v>
      </c>
      <c r="B152" s="25"/>
      <c r="C152" s="44" t="s">
        <v>214</v>
      </c>
      <c r="D152" s="25"/>
      <c r="E152" s="25"/>
      <c r="F152" s="25"/>
      <c r="G152" s="25"/>
      <c r="H152" s="50"/>
      <c r="I152" s="50"/>
      <c r="J152" s="25"/>
      <c r="K152" s="25"/>
      <c r="L152" s="25"/>
      <c r="M152" s="25"/>
      <c r="N152" s="25"/>
      <c r="O152" s="25"/>
      <c r="P152" s="25" t="s">
        <v>369</v>
      </c>
      <c r="Q152" s="25" t="s">
        <v>702</v>
      </c>
    </row>
    <row r="153" spans="1:17" ht="14.4" x14ac:dyDescent="0.3">
      <c r="A153" s="2" t="s">
        <v>167</v>
      </c>
      <c r="B153" s="25"/>
      <c r="C153" s="44" t="s">
        <v>214</v>
      </c>
      <c r="D153" s="25"/>
      <c r="E153" s="25"/>
      <c r="F153" s="25"/>
      <c r="G153" s="25"/>
      <c r="H153" s="50"/>
      <c r="I153" s="50"/>
      <c r="J153" s="25"/>
      <c r="K153" s="25"/>
      <c r="L153" s="25"/>
      <c r="M153" s="25"/>
      <c r="N153" s="25"/>
      <c r="O153" s="25"/>
      <c r="P153" s="25" t="s">
        <v>369</v>
      </c>
      <c r="Q153" s="25" t="s">
        <v>702</v>
      </c>
    </row>
    <row r="154" spans="1:17" ht="14.4" x14ac:dyDescent="0.3">
      <c r="A154" s="6" t="s">
        <v>168</v>
      </c>
      <c r="B154" s="4"/>
      <c r="C154" s="44" t="s">
        <v>214</v>
      </c>
      <c r="D154" s="25"/>
      <c r="E154" s="25"/>
      <c r="F154" s="25"/>
      <c r="G154" s="25"/>
      <c r="H154" s="50"/>
      <c r="I154" s="50"/>
      <c r="J154" s="25"/>
      <c r="K154" s="25"/>
      <c r="L154" s="25"/>
      <c r="M154" s="25"/>
      <c r="N154" s="25"/>
      <c r="O154" s="25"/>
      <c r="P154" s="25" t="s">
        <v>369</v>
      </c>
      <c r="Q154" s="25" t="s">
        <v>702</v>
      </c>
    </row>
    <row r="155" spans="1:17" ht="14.4" x14ac:dyDescent="0.3">
      <c r="A155" s="6" t="s">
        <v>169</v>
      </c>
      <c r="B155" s="4"/>
      <c r="C155" s="44" t="s">
        <v>214</v>
      </c>
      <c r="D155" s="25"/>
      <c r="E155" s="25"/>
      <c r="F155" s="25"/>
      <c r="G155" s="25"/>
      <c r="H155" s="50"/>
      <c r="I155" s="50"/>
      <c r="J155" s="25"/>
      <c r="K155" s="25"/>
      <c r="L155" s="25"/>
      <c r="M155" s="25"/>
      <c r="N155" s="25"/>
      <c r="O155" s="25"/>
      <c r="P155" s="25" t="s">
        <v>369</v>
      </c>
      <c r="Q155" s="25" t="s">
        <v>702</v>
      </c>
    </row>
    <row r="156" spans="1:17" ht="14.4" x14ac:dyDescent="0.3">
      <c r="A156" s="6" t="s">
        <v>170</v>
      </c>
      <c r="B156" s="4"/>
      <c r="C156" s="44" t="s">
        <v>214</v>
      </c>
      <c r="D156" s="25"/>
      <c r="E156" s="25"/>
      <c r="F156" s="25"/>
      <c r="G156" s="25"/>
      <c r="H156" s="50"/>
      <c r="I156" s="50"/>
      <c r="J156" s="25"/>
      <c r="K156" s="25"/>
      <c r="L156" s="25"/>
      <c r="M156" s="25"/>
      <c r="N156" s="25"/>
      <c r="O156" s="25"/>
      <c r="P156" s="25" t="s">
        <v>369</v>
      </c>
      <c r="Q156" s="25" t="s">
        <v>702</v>
      </c>
    </row>
    <row r="157" spans="1:17" ht="14.4" x14ac:dyDescent="0.3">
      <c r="A157" s="6" t="s">
        <v>171</v>
      </c>
      <c r="B157" s="4"/>
      <c r="C157" s="44" t="s">
        <v>214</v>
      </c>
      <c r="D157" s="25"/>
      <c r="E157" s="25"/>
      <c r="F157" s="25"/>
      <c r="G157" s="25"/>
      <c r="H157" s="50"/>
      <c r="I157" s="50"/>
      <c r="J157" s="25"/>
      <c r="K157" s="25"/>
      <c r="L157" s="25"/>
      <c r="M157" s="25"/>
      <c r="N157" s="25"/>
      <c r="O157" s="25"/>
      <c r="P157" s="25" t="s">
        <v>369</v>
      </c>
      <c r="Q157" s="25" t="s">
        <v>702</v>
      </c>
    </row>
    <row r="158" spans="1:17" ht="14.4" x14ac:dyDescent="0.3">
      <c r="A158" s="6" t="s">
        <v>172</v>
      </c>
      <c r="B158" s="4"/>
      <c r="C158" s="44" t="s">
        <v>214</v>
      </c>
      <c r="D158" s="25"/>
      <c r="E158" s="25"/>
      <c r="F158" s="25"/>
      <c r="G158" s="25"/>
      <c r="H158" s="50"/>
      <c r="I158" s="50"/>
      <c r="J158" s="25"/>
      <c r="K158" s="25"/>
      <c r="L158" s="25"/>
      <c r="M158" s="25"/>
      <c r="N158" s="25"/>
      <c r="O158" s="25"/>
      <c r="P158" s="25" t="s">
        <v>369</v>
      </c>
      <c r="Q158" s="25" t="s">
        <v>702</v>
      </c>
    </row>
    <row r="159" spans="1:17" ht="14.4" x14ac:dyDescent="0.3">
      <c r="A159" s="6" t="s">
        <v>173</v>
      </c>
      <c r="B159" s="4"/>
      <c r="C159" s="44" t="s">
        <v>214</v>
      </c>
      <c r="D159" s="25"/>
      <c r="E159" s="25"/>
      <c r="F159" s="25"/>
      <c r="G159" s="25"/>
      <c r="H159" s="50"/>
      <c r="I159" s="50"/>
      <c r="J159" s="25"/>
      <c r="K159" s="25"/>
      <c r="L159" s="25"/>
      <c r="M159" s="25"/>
      <c r="N159" s="25"/>
      <c r="O159" s="25"/>
      <c r="P159" s="25" t="s">
        <v>369</v>
      </c>
      <c r="Q159" s="25" t="s">
        <v>702</v>
      </c>
    </row>
    <row r="160" spans="1:17" ht="14.4" x14ac:dyDescent="0.3">
      <c r="A160" s="2" t="s">
        <v>174</v>
      </c>
      <c r="B160" s="25"/>
      <c r="C160" s="44" t="s">
        <v>214</v>
      </c>
      <c r="D160" s="25"/>
      <c r="E160" s="25"/>
      <c r="F160" s="25"/>
      <c r="G160" s="25"/>
      <c r="H160" s="50"/>
      <c r="I160" s="50"/>
      <c r="J160" s="25"/>
      <c r="K160" s="25"/>
      <c r="L160" s="25"/>
      <c r="M160" s="25"/>
      <c r="N160" s="25"/>
      <c r="O160" s="25"/>
      <c r="P160" s="25" t="s">
        <v>369</v>
      </c>
      <c r="Q160" s="25" t="s">
        <v>702</v>
      </c>
    </row>
    <row r="161" spans="1:17" ht="14.4" x14ac:dyDescent="0.3">
      <c r="A161" s="2" t="s">
        <v>175</v>
      </c>
      <c r="B161" s="25"/>
      <c r="C161" s="44" t="s">
        <v>214</v>
      </c>
      <c r="D161" s="25"/>
      <c r="E161" s="25"/>
      <c r="F161" s="25"/>
      <c r="G161" s="25"/>
      <c r="H161" s="50"/>
      <c r="I161" s="50"/>
      <c r="J161" s="25"/>
      <c r="K161" s="25"/>
      <c r="L161" s="25"/>
      <c r="M161" s="25"/>
      <c r="N161" s="25"/>
      <c r="O161" s="25"/>
      <c r="P161" s="25" t="s">
        <v>369</v>
      </c>
      <c r="Q161" s="25" t="s">
        <v>702</v>
      </c>
    </row>
    <row r="162" spans="1:17" ht="14.4" x14ac:dyDescent="0.3">
      <c r="A162" s="2" t="s">
        <v>176</v>
      </c>
      <c r="B162" s="25"/>
      <c r="C162" s="44" t="s">
        <v>214</v>
      </c>
      <c r="D162" s="25"/>
      <c r="E162" s="25"/>
      <c r="F162" s="25"/>
      <c r="G162" s="25"/>
      <c r="H162" s="50"/>
      <c r="I162" s="50"/>
      <c r="J162" s="25"/>
      <c r="K162" s="25"/>
      <c r="L162" s="25"/>
      <c r="M162" s="25"/>
      <c r="N162" s="25"/>
      <c r="O162" s="25"/>
      <c r="P162" s="25" t="s">
        <v>369</v>
      </c>
      <c r="Q162" s="25" t="s">
        <v>702</v>
      </c>
    </row>
    <row r="163" spans="1:17" ht="14.4" x14ac:dyDescent="0.3">
      <c r="A163" s="2" t="s">
        <v>177</v>
      </c>
      <c r="B163" s="25"/>
      <c r="C163" s="44" t="s">
        <v>214</v>
      </c>
      <c r="D163" s="25"/>
      <c r="E163" s="25"/>
      <c r="F163" s="25"/>
      <c r="G163" s="25"/>
      <c r="H163" s="50"/>
      <c r="I163" s="50"/>
      <c r="J163" s="25"/>
      <c r="K163" s="25"/>
      <c r="L163" s="25"/>
      <c r="M163" s="25"/>
      <c r="N163" s="25"/>
      <c r="O163" s="25"/>
      <c r="P163" s="25" t="s">
        <v>369</v>
      </c>
      <c r="Q163" s="25" t="s">
        <v>702</v>
      </c>
    </row>
    <row r="164" spans="1:17" ht="14.4" x14ac:dyDescent="0.3">
      <c r="A164" s="2" t="s">
        <v>398</v>
      </c>
      <c r="B164" s="25"/>
      <c r="C164" s="44" t="s">
        <v>214</v>
      </c>
      <c r="D164" s="25"/>
      <c r="E164" s="25"/>
      <c r="F164" s="25"/>
      <c r="G164" s="25"/>
      <c r="H164" s="50"/>
      <c r="I164" s="50"/>
      <c r="J164" s="25"/>
      <c r="K164" s="25"/>
      <c r="L164" s="25"/>
      <c r="M164" s="25"/>
      <c r="N164" s="25"/>
      <c r="O164" s="25"/>
      <c r="P164" s="25" t="s">
        <v>369</v>
      </c>
      <c r="Q164" s="25" t="s">
        <v>702</v>
      </c>
    </row>
    <row r="165" spans="1:17" ht="14.4" x14ac:dyDescent="0.3">
      <c r="A165" s="2" t="s">
        <v>634</v>
      </c>
      <c r="B165" s="25"/>
      <c r="C165" s="44" t="s">
        <v>214</v>
      </c>
      <c r="D165" s="25"/>
      <c r="E165" s="25"/>
      <c r="F165" s="25"/>
      <c r="G165" s="25"/>
      <c r="H165" s="50"/>
      <c r="I165" s="50"/>
      <c r="J165" s="25"/>
      <c r="K165" s="25"/>
      <c r="L165" s="25"/>
      <c r="M165" s="25"/>
      <c r="N165" s="25"/>
      <c r="O165" s="25"/>
      <c r="P165" s="25" t="s">
        <v>369</v>
      </c>
      <c r="Q165" s="25" t="s">
        <v>702</v>
      </c>
    </row>
    <row r="166" spans="1:17" ht="14.4" x14ac:dyDescent="0.3">
      <c r="A166" s="2" t="s">
        <v>401</v>
      </c>
      <c r="B166" s="25"/>
      <c r="C166" s="44" t="s">
        <v>214</v>
      </c>
      <c r="D166" s="25"/>
      <c r="E166" s="25"/>
      <c r="F166" s="25"/>
      <c r="G166" s="25"/>
      <c r="H166" s="50"/>
      <c r="I166" s="50"/>
      <c r="J166" s="25"/>
      <c r="K166" s="25"/>
      <c r="L166" s="25"/>
      <c r="M166" s="25"/>
      <c r="N166" s="25"/>
      <c r="O166" s="25"/>
      <c r="P166" s="25" t="s">
        <v>369</v>
      </c>
      <c r="Q166" s="25" t="s">
        <v>702</v>
      </c>
    </row>
    <row r="167" spans="1:17" ht="14.4" x14ac:dyDescent="0.3">
      <c r="A167" s="2" t="s">
        <v>178</v>
      </c>
      <c r="B167" s="25"/>
      <c r="C167" s="44" t="s">
        <v>214</v>
      </c>
      <c r="D167" s="25"/>
      <c r="E167" s="25"/>
      <c r="F167" s="25"/>
      <c r="G167" s="25"/>
      <c r="H167" s="50"/>
      <c r="I167" s="50"/>
      <c r="J167" s="25"/>
      <c r="K167" s="25"/>
      <c r="L167" s="25"/>
      <c r="M167" s="25"/>
      <c r="N167" s="25"/>
      <c r="O167" s="25"/>
      <c r="P167" s="25" t="s">
        <v>369</v>
      </c>
      <c r="Q167" s="25" t="s">
        <v>702</v>
      </c>
    </row>
    <row r="168" spans="1:17" ht="14.4" x14ac:dyDescent="0.3">
      <c r="A168" s="2" t="s">
        <v>193</v>
      </c>
      <c r="B168" s="25"/>
      <c r="C168" s="44" t="s">
        <v>214</v>
      </c>
      <c r="D168" s="25"/>
      <c r="E168" s="25"/>
      <c r="F168" s="25"/>
      <c r="G168" s="25"/>
      <c r="H168" s="50"/>
      <c r="I168" s="50"/>
      <c r="J168" s="25"/>
      <c r="K168" s="25"/>
      <c r="L168" s="25"/>
      <c r="M168" s="25"/>
      <c r="N168" s="25"/>
      <c r="O168" s="25"/>
      <c r="P168" s="25" t="s">
        <v>369</v>
      </c>
      <c r="Q168" s="25" t="s">
        <v>702</v>
      </c>
    </row>
    <row r="169" spans="1:17" ht="14.4" x14ac:dyDescent="0.3">
      <c r="A169" s="2" t="s">
        <v>192</v>
      </c>
      <c r="B169" s="25"/>
      <c r="C169" s="44" t="s">
        <v>214</v>
      </c>
      <c r="D169" s="25"/>
      <c r="E169" s="25"/>
      <c r="F169" s="25"/>
      <c r="G169" s="25"/>
      <c r="H169" s="50"/>
      <c r="I169" s="50"/>
      <c r="J169" s="25"/>
      <c r="K169" s="25"/>
      <c r="L169" s="25"/>
      <c r="M169" s="25"/>
      <c r="N169" s="25"/>
      <c r="O169" s="25"/>
      <c r="P169" s="25" t="s">
        <v>369</v>
      </c>
      <c r="Q169" s="25" t="s">
        <v>702</v>
      </c>
    </row>
    <row r="170" spans="1:17" ht="14.4" x14ac:dyDescent="0.3">
      <c r="A170" s="2" t="s">
        <v>194</v>
      </c>
      <c r="B170" s="25"/>
      <c r="C170" s="44" t="s">
        <v>214</v>
      </c>
      <c r="D170" s="25"/>
      <c r="E170" s="25"/>
      <c r="F170" s="25"/>
      <c r="G170" s="25"/>
      <c r="H170" s="50"/>
      <c r="I170" s="50"/>
      <c r="J170" s="25"/>
      <c r="K170" s="25"/>
      <c r="L170" s="25"/>
      <c r="M170" s="25"/>
      <c r="N170" s="25"/>
      <c r="O170" s="25"/>
      <c r="P170" s="25" t="s">
        <v>369</v>
      </c>
      <c r="Q170" s="25" t="s">
        <v>702</v>
      </c>
    </row>
    <row r="171" spans="1:17" ht="14.4" x14ac:dyDescent="0.3">
      <c r="A171" s="2" t="s">
        <v>128</v>
      </c>
      <c r="B171" s="25"/>
      <c r="C171" s="44" t="s">
        <v>214</v>
      </c>
      <c r="D171" s="25"/>
      <c r="E171" s="25"/>
      <c r="F171" s="25"/>
      <c r="G171" s="25"/>
      <c r="H171" s="50"/>
      <c r="I171" s="50"/>
      <c r="J171" s="25"/>
      <c r="K171" s="25"/>
      <c r="L171" s="25"/>
      <c r="M171" s="25"/>
      <c r="N171" s="25"/>
      <c r="O171" s="25"/>
      <c r="P171" s="25" t="s">
        <v>369</v>
      </c>
      <c r="Q171" s="25" t="s">
        <v>702</v>
      </c>
    </row>
    <row r="172" spans="1:17" ht="14.4" x14ac:dyDescent="0.3">
      <c r="A172" s="2" t="s">
        <v>342</v>
      </c>
      <c r="B172" s="25"/>
      <c r="C172" s="44" t="s">
        <v>214</v>
      </c>
      <c r="D172" s="25"/>
      <c r="E172" s="25"/>
      <c r="F172" s="25"/>
      <c r="G172" s="25"/>
      <c r="H172" s="50"/>
      <c r="I172" s="50"/>
      <c r="J172" s="25"/>
      <c r="K172" s="25"/>
      <c r="L172" s="25"/>
      <c r="M172" s="25"/>
      <c r="N172" s="25"/>
      <c r="O172" s="25"/>
      <c r="P172" s="25" t="s">
        <v>369</v>
      </c>
      <c r="Q172" s="25" t="s">
        <v>702</v>
      </c>
    </row>
    <row r="173" spans="1:17" ht="14.4" x14ac:dyDescent="0.3">
      <c r="A173" s="2" t="s">
        <v>343</v>
      </c>
      <c r="B173" s="25"/>
      <c r="C173" s="44" t="s">
        <v>214</v>
      </c>
      <c r="D173" s="25"/>
      <c r="E173" s="25"/>
      <c r="F173" s="25"/>
      <c r="G173" s="25"/>
      <c r="H173" s="50"/>
      <c r="I173" s="50"/>
      <c r="J173" s="25"/>
      <c r="K173" s="25"/>
      <c r="L173" s="25"/>
      <c r="M173" s="25"/>
      <c r="N173" s="25"/>
      <c r="O173" s="25"/>
      <c r="P173" s="25" t="s">
        <v>369</v>
      </c>
      <c r="Q173" s="25" t="s">
        <v>702</v>
      </c>
    </row>
    <row r="174" spans="1:17" ht="14.4" x14ac:dyDescent="0.3">
      <c r="A174" s="6" t="s">
        <v>344</v>
      </c>
      <c r="B174" s="4"/>
      <c r="C174" s="44" t="s">
        <v>214</v>
      </c>
      <c r="D174" s="25"/>
      <c r="E174" s="25"/>
      <c r="F174" s="25"/>
      <c r="G174" s="25"/>
      <c r="H174" s="50"/>
      <c r="I174" s="50"/>
      <c r="J174" s="25"/>
      <c r="K174" s="25"/>
      <c r="L174" s="25"/>
      <c r="M174" s="25"/>
      <c r="N174" s="25"/>
      <c r="O174" s="25"/>
      <c r="P174" s="25" t="s">
        <v>369</v>
      </c>
      <c r="Q174" s="25" t="s">
        <v>702</v>
      </c>
    </row>
    <row r="175" spans="1:17" ht="14.4" x14ac:dyDescent="0.3">
      <c r="A175" s="6" t="s">
        <v>1005</v>
      </c>
      <c r="B175" s="4"/>
      <c r="C175" s="44" t="s">
        <v>214</v>
      </c>
      <c r="D175" s="25"/>
      <c r="E175" s="25"/>
      <c r="F175" s="25"/>
      <c r="G175" s="25"/>
      <c r="H175" s="50"/>
      <c r="I175" s="50"/>
      <c r="J175" s="25"/>
      <c r="K175" s="25"/>
      <c r="L175" s="25"/>
      <c r="M175" s="25"/>
      <c r="N175" s="25"/>
      <c r="O175" s="25"/>
      <c r="P175" s="25" t="s">
        <v>369</v>
      </c>
      <c r="Q175" s="25" t="s">
        <v>702</v>
      </c>
    </row>
    <row r="176" spans="1:17" ht="14.4" x14ac:dyDescent="0.3">
      <c r="A176" s="6" t="s">
        <v>345</v>
      </c>
      <c r="B176" s="4"/>
      <c r="C176" s="44" t="s">
        <v>214</v>
      </c>
      <c r="D176" s="25"/>
      <c r="E176" s="25"/>
      <c r="F176" s="25"/>
      <c r="G176" s="25"/>
      <c r="H176" s="50"/>
      <c r="I176" s="50"/>
      <c r="J176" s="25"/>
      <c r="K176" s="25"/>
      <c r="L176" s="25"/>
      <c r="M176" s="25"/>
      <c r="N176" s="25"/>
      <c r="O176" s="25"/>
      <c r="P176" s="25" t="s">
        <v>369</v>
      </c>
      <c r="Q176" s="25" t="s">
        <v>702</v>
      </c>
    </row>
    <row r="177" spans="1:17" ht="14.4" x14ac:dyDescent="0.3">
      <c r="A177" s="6" t="s">
        <v>346</v>
      </c>
      <c r="B177" s="4"/>
      <c r="C177" s="44" t="s">
        <v>214</v>
      </c>
      <c r="D177" s="25"/>
      <c r="E177" s="25"/>
      <c r="F177" s="25"/>
      <c r="G177" s="25"/>
      <c r="H177" s="50"/>
      <c r="I177" s="50"/>
      <c r="J177" s="25"/>
      <c r="K177" s="25"/>
      <c r="L177" s="25"/>
      <c r="M177" s="25"/>
      <c r="N177" s="25"/>
      <c r="O177" s="25"/>
      <c r="P177" s="25" t="s">
        <v>369</v>
      </c>
      <c r="Q177" s="25" t="s">
        <v>702</v>
      </c>
    </row>
    <row r="178" spans="1:17" ht="14.4" x14ac:dyDescent="0.3">
      <c r="A178" s="6" t="s">
        <v>347</v>
      </c>
      <c r="B178" s="4"/>
      <c r="C178" s="44" t="s">
        <v>214</v>
      </c>
      <c r="D178" s="25"/>
      <c r="E178" s="25"/>
      <c r="F178" s="25"/>
      <c r="G178" s="25"/>
      <c r="H178" s="50"/>
      <c r="I178" s="50"/>
      <c r="J178" s="25"/>
      <c r="K178" s="25"/>
      <c r="L178" s="25"/>
      <c r="M178" s="25"/>
      <c r="N178" s="25"/>
      <c r="O178" s="25"/>
      <c r="P178" s="25" t="s">
        <v>369</v>
      </c>
      <c r="Q178" s="25" t="s">
        <v>702</v>
      </c>
    </row>
    <row r="179" spans="1:17" ht="14.4" x14ac:dyDescent="0.3">
      <c r="A179" s="6" t="s">
        <v>348</v>
      </c>
      <c r="B179" s="4"/>
      <c r="C179" s="44" t="s">
        <v>214</v>
      </c>
      <c r="D179" s="25"/>
      <c r="E179" s="25"/>
      <c r="F179" s="25"/>
      <c r="G179" s="25"/>
      <c r="H179" s="50"/>
      <c r="I179" s="50"/>
      <c r="J179" s="25"/>
      <c r="K179" s="25"/>
      <c r="L179" s="25"/>
      <c r="M179" s="25"/>
      <c r="N179" s="25"/>
      <c r="O179" s="25"/>
      <c r="P179" s="25" t="s">
        <v>369</v>
      </c>
      <c r="Q179" s="25" t="s">
        <v>702</v>
      </c>
    </row>
    <row r="180" spans="1:17" ht="14.4" x14ac:dyDescent="0.3">
      <c r="A180" s="6" t="s">
        <v>351</v>
      </c>
      <c r="B180" s="4"/>
      <c r="C180" s="44" t="s">
        <v>214</v>
      </c>
      <c r="D180" s="25"/>
      <c r="E180" s="25"/>
      <c r="F180" s="25"/>
      <c r="G180" s="25"/>
      <c r="H180" s="50"/>
      <c r="I180" s="50"/>
      <c r="J180" s="25"/>
      <c r="K180" s="25"/>
      <c r="L180" s="25"/>
      <c r="M180" s="25"/>
      <c r="N180" s="25"/>
      <c r="O180" s="25"/>
      <c r="P180" s="25" t="s">
        <v>369</v>
      </c>
      <c r="Q180" s="25" t="s">
        <v>702</v>
      </c>
    </row>
    <row r="181" spans="1:17" ht="14.4" x14ac:dyDescent="0.3">
      <c r="A181" s="6" t="s">
        <v>352</v>
      </c>
      <c r="B181" s="4"/>
      <c r="C181" s="44" t="s">
        <v>214</v>
      </c>
      <c r="D181" s="25"/>
      <c r="E181" s="25"/>
      <c r="F181" s="25"/>
      <c r="G181" s="25"/>
      <c r="H181" s="50"/>
      <c r="I181" s="50"/>
      <c r="J181" s="25"/>
      <c r="K181" s="25"/>
      <c r="L181" s="25"/>
      <c r="M181" s="25"/>
      <c r="N181" s="25"/>
      <c r="O181" s="25"/>
      <c r="P181" s="25" t="s">
        <v>369</v>
      </c>
      <c r="Q181" s="25" t="s">
        <v>702</v>
      </c>
    </row>
    <row r="182" spans="1:17" ht="14.4" x14ac:dyDescent="0.3">
      <c r="A182" s="6" t="s">
        <v>704</v>
      </c>
      <c r="B182" s="4"/>
      <c r="C182" s="44" t="s">
        <v>214</v>
      </c>
      <c r="D182" s="25"/>
      <c r="E182" s="25"/>
      <c r="F182" s="25"/>
      <c r="G182" s="25"/>
      <c r="H182" s="50"/>
      <c r="I182" s="50"/>
      <c r="J182" s="25"/>
      <c r="K182" s="25"/>
      <c r="L182" s="25"/>
      <c r="M182" s="25"/>
      <c r="N182" s="25"/>
      <c r="O182" s="25"/>
      <c r="P182" s="25" t="s">
        <v>369</v>
      </c>
      <c r="Q182" s="25" t="s">
        <v>702</v>
      </c>
    </row>
    <row r="183" spans="1:17" ht="14.4" x14ac:dyDescent="0.3">
      <c r="A183" s="6" t="s">
        <v>355</v>
      </c>
      <c r="B183" s="4"/>
      <c r="C183" s="44" t="s">
        <v>214</v>
      </c>
      <c r="D183" s="25"/>
      <c r="E183" s="25"/>
      <c r="F183" s="25"/>
      <c r="G183" s="25"/>
      <c r="H183" s="50"/>
      <c r="I183" s="50"/>
      <c r="J183" s="25"/>
      <c r="K183" s="25"/>
      <c r="L183" s="25"/>
      <c r="M183" s="25"/>
      <c r="N183" s="25"/>
      <c r="O183" s="25"/>
      <c r="P183" s="25" t="s">
        <v>369</v>
      </c>
      <c r="Q183" s="25" t="s">
        <v>702</v>
      </c>
    </row>
    <row r="184" spans="1:17" ht="14.4" x14ac:dyDescent="0.3">
      <c r="A184" s="6" t="s">
        <v>357</v>
      </c>
      <c r="B184" s="4"/>
      <c r="C184" s="44" t="s">
        <v>214</v>
      </c>
      <c r="D184" s="25"/>
      <c r="E184" s="25"/>
      <c r="F184" s="25"/>
      <c r="G184" s="25"/>
      <c r="H184" s="50"/>
      <c r="I184" s="50"/>
      <c r="J184" s="25"/>
      <c r="K184" s="25"/>
      <c r="L184" s="25"/>
      <c r="M184" s="25"/>
      <c r="N184" s="25"/>
      <c r="O184" s="25"/>
      <c r="P184" s="25" t="s">
        <v>369</v>
      </c>
      <c r="Q184" s="25" t="s">
        <v>702</v>
      </c>
    </row>
    <row r="185" spans="1:17" ht="14.4" x14ac:dyDescent="0.3">
      <c r="A185" s="6" t="s">
        <v>388</v>
      </c>
      <c r="B185" s="4"/>
      <c r="C185" s="44" t="s">
        <v>214</v>
      </c>
      <c r="D185" s="25"/>
      <c r="E185" s="25"/>
      <c r="F185" s="25"/>
      <c r="G185" s="25"/>
      <c r="H185" s="50"/>
      <c r="I185" s="50"/>
      <c r="J185" s="25"/>
      <c r="K185" s="25"/>
      <c r="L185" s="25"/>
      <c r="M185" s="25"/>
      <c r="N185" s="25"/>
      <c r="O185" s="25"/>
      <c r="P185" s="25" t="s">
        <v>369</v>
      </c>
      <c r="Q185" s="25" t="s">
        <v>702</v>
      </c>
    </row>
    <row r="186" spans="1:17" ht="14.4" x14ac:dyDescent="0.3">
      <c r="A186" s="6" t="s">
        <v>329</v>
      </c>
      <c r="B186" s="4"/>
      <c r="C186" s="44" t="s">
        <v>214</v>
      </c>
      <c r="D186" s="25"/>
      <c r="E186" s="25"/>
      <c r="F186" s="25"/>
      <c r="G186" s="25"/>
      <c r="H186" s="50"/>
      <c r="I186" s="50"/>
      <c r="J186" s="25"/>
      <c r="K186" s="25"/>
      <c r="L186" s="25"/>
      <c r="M186" s="25"/>
      <c r="N186" s="25"/>
      <c r="O186" s="25"/>
      <c r="P186" s="25" t="s">
        <v>369</v>
      </c>
      <c r="Q186" s="25" t="s">
        <v>702</v>
      </c>
    </row>
    <row r="187" spans="1:17" ht="14.4" x14ac:dyDescent="0.3">
      <c r="A187" s="6" t="s">
        <v>133</v>
      </c>
      <c r="C187" s="44" t="s">
        <v>214</v>
      </c>
      <c r="D187" s="25"/>
      <c r="E187" s="25"/>
      <c r="F187" s="25"/>
      <c r="G187" s="25"/>
      <c r="H187" s="50"/>
      <c r="I187" s="50"/>
      <c r="J187" s="25"/>
      <c r="K187" s="25"/>
      <c r="L187" s="25"/>
      <c r="M187" s="25"/>
      <c r="N187" s="25"/>
      <c r="O187" s="25"/>
      <c r="P187" s="25" t="s">
        <v>369</v>
      </c>
      <c r="Q187" s="25" t="s">
        <v>702</v>
      </c>
    </row>
    <row r="188" spans="1:17" ht="14.4" x14ac:dyDescent="0.3">
      <c r="A188" s="6" t="s">
        <v>382</v>
      </c>
      <c r="B188" s="25" t="s">
        <v>705</v>
      </c>
      <c r="C188" s="44" t="s">
        <v>214</v>
      </c>
      <c r="D188" s="25"/>
      <c r="E188" s="25"/>
      <c r="F188" s="25"/>
      <c r="G188" s="25"/>
      <c r="H188" s="50"/>
      <c r="I188" s="50"/>
      <c r="J188" s="25"/>
      <c r="K188" s="25"/>
      <c r="L188" s="25"/>
      <c r="M188" s="25"/>
      <c r="N188" s="25"/>
      <c r="O188" s="25"/>
      <c r="P188" s="25" t="s">
        <v>369</v>
      </c>
      <c r="Q188" s="25" t="s">
        <v>702</v>
      </c>
    </row>
    <row r="189" spans="1:17" ht="14.4" x14ac:dyDescent="0.3">
      <c r="A189" s="6" t="s">
        <v>386</v>
      </c>
      <c r="B189" s="4"/>
      <c r="C189" s="44" t="s">
        <v>214</v>
      </c>
      <c r="D189" s="25"/>
      <c r="E189" s="25"/>
      <c r="F189" s="25"/>
      <c r="G189" s="25"/>
      <c r="H189" s="50"/>
      <c r="I189" s="50"/>
      <c r="J189" s="25"/>
      <c r="K189" s="25"/>
      <c r="L189" s="25"/>
      <c r="M189" s="25"/>
      <c r="N189" s="25"/>
      <c r="O189" s="25"/>
      <c r="P189" s="25" t="s">
        <v>369</v>
      </c>
      <c r="Q189" s="25" t="s">
        <v>702</v>
      </c>
    </row>
    <row r="190" spans="1:17" ht="14.4" x14ac:dyDescent="0.3">
      <c r="A190" s="6" t="s">
        <v>332</v>
      </c>
      <c r="B190" s="4"/>
      <c r="C190" s="44" t="s">
        <v>706</v>
      </c>
      <c r="D190" s="25"/>
      <c r="E190" s="25"/>
      <c r="F190" s="25"/>
      <c r="G190" s="25"/>
      <c r="H190" s="50"/>
      <c r="I190" s="50"/>
      <c r="J190" s="25"/>
      <c r="K190" s="25"/>
      <c r="L190" s="25"/>
      <c r="M190" s="25"/>
      <c r="N190" s="25"/>
      <c r="O190" s="25"/>
      <c r="P190" s="25" t="s">
        <v>369</v>
      </c>
      <c r="Q190" s="25" t="s">
        <v>702</v>
      </c>
    </row>
    <row r="191" spans="1:17" ht="14.4" x14ac:dyDescent="0.3">
      <c r="A191" s="6" t="s">
        <v>277</v>
      </c>
      <c r="B191" s="4"/>
      <c r="C191" s="44" t="s">
        <v>214</v>
      </c>
      <c r="D191" s="25"/>
      <c r="E191" s="25"/>
      <c r="F191" s="25"/>
      <c r="G191" s="25"/>
      <c r="H191" s="50"/>
      <c r="I191" s="50"/>
      <c r="J191" s="25"/>
      <c r="K191" s="25"/>
      <c r="L191" s="25"/>
      <c r="M191" s="25"/>
      <c r="N191" s="25"/>
      <c r="O191" s="25"/>
      <c r="P191" s="25" t="s">
        <v>369</v>
      </c>
      <c r="Q191" s="25" t="s">
        <v>702</v>
      </c>
    </row>
    <row r="192" spans="1:17" ht="14.4" x14ac:dyDescent="0.3">
      <c r="A192" s="2" t="s">
        <v>90</v>
      </c>
      <c r="B192" s="25"/>
      <c r="C192" s="29" t="s">
        <v>214</v>
      </c>
      <c r="D192" s="34"/>
      <c r="E192" s="25"/>
      <c r="F192" s="25"/>
      <c r="G192" s="25"/>
      <c r="H192" s="50"/>
      <c r="I192" s="50"/>
      <c r="J192" s="25"/>
      <c r="K192" s="25"/>
      <c r="L192" s="25"/>
      <c r="M192" s="25"/>
      <c r="N192" s="25"/>
      <c r="O192" s="25"/>
      <c r="P192" s="25" t="s">
        <v>707</v>
      </c>
      <c r="Q192" s="25" t="s">
        <v>702</v>
      </c>
    </row>
    <row r="193" spans="1:17" ht="14.4" x14ac:dyDescent="0.3">
      <c r="A193" s="2" t="s">
        <v>493</v>
      </c>
      <c r="B193" s="25"/>
      <c r="C193" s="29" t="s">
        <v>214</v>
      </c>
      <c r="D193" s="34"/>
      <c r="E193" s="25"/>
      <c r="F193" s="25"/>
      <c r="G193" s="25"/>
      <c r="H193" s="50"/>
      <c r="I193" s="50"/>
      <c r="J193" s="25"/>
      <c r="K193" s="25"/>
      <c r="L193" s="25"/>
      <c r="M193" s="25"/>
      <c r="N193" s="25"/>
      <c r="O193" s="25"/>
      <c r="P193" s="25" t="s">
        <v>707</v>
      </c>
      <c r="Q193" s="25" t="s">
        <v>702</v>
      </c>
    </row>
    <row r="194" spans="1:17" ht="14.4" x14ac:dyDescent="0.3">
      <c r="A194" s="2" t="s">
        <v>594</v>
      </c>
      <c r="B194" s="25"/>
      <c r="C194" s="29" t="s">
        <v>214</v>
      </c>
      <c r="D194" s="34"/>
      <c r="E194" s="25"/>
      <c r="F194" s="25"/>
      <c r="G194" s="25"/>
      <c r="H194" s="50"/>
      <c r="I194" s="50"/>
      <c r="J194" s="25"/>
      <c r="K194" s="25"/>
      <c r="L194" s="25"/>
      <c r="M194" s="25"/>
      <c r="N194" s="25"/>
      <c r="O194" s="25"/>
      <c r="P194" s="25" t="s">
        <v>707</v>
      </c>
      <c r="Q194" s="25" t="s">
        <v>702</v>
      </c>
    </row>
    <row r="195" spans="1:17" ht="14.4" x14ac:dyDescent="0.3">
      <c r="A195" s="2" t="s">
        <v>211</v>
      </c>
      <c r="B195" s="25"/>
      <c r="C195" s="29" t="s">
        <v>214</v>
      </c>
      <c r="D195" s="34"/>
      <c r="E195" s="25"/>
      <c r="F195" s="25"/>
      <c r="G195" s="25"/>
      <c r="H195" s="50"/>
      <c r="I195" s="50"/>
      <c r="J195" s="25"/>
      <c r="K195" s="25"/>
      <c r="L195" s="25"/>
      <c r="M195" s="25"/>
      <c r="N195" s="25"/>
      <c r="O195" s="25"/>
      <c r="P195" s="25" t="s">
        <v>707</v>
      </c>
      <c r="Q195" s="25" t="s">
        <v>702</v>
      </c>
    </row>
    <row r="196" spans="1:17" ht="14.4" x14ac:dyDescent="0.3">
      <c r="A196" s="2" t="s">
        <v>494</v>
      </c>
      <c r="B196" s="25"/>
      <c r="C196" s="29" t="s">
        <v>214</v>
      </c>
      <c r="D196" s="34"/>
      <c r="E196" s="25"/>
      <c r="F196" s="25"/>
      <c r="G196" s="25"/>
      <c r="H196" s="50"/>
      <c r="I196" s="50"/>
      <c r="J196" s="25"/>
      <c r="K196" s="25"/>
      <c r="L196" s="25"/>
      <c r="M196" s="25"/>
      <c r="N196" s="25"/>
      <c r="O196" s="25"/>
      <c r="P196" s="25" t="s">
        <v>707</v>
      </c>
      <c r="Q196" s="25" t="s">
        <v>702</v>
      </c>
    </row>
    <row r="197" spans="1:17" ht="14.4" x14ac:dyDescent="0.3">
      <c r="A197" s="2" t="s">
        <v>498</v>
      </c>
      <c r="B197" s="25"/>
      <c r="C197" s="29" t="s">
        <v>214</v>
      </c>
      <c r="D197" s="34"/>
      <c r="E197" s="25"/>
      <c r="F197" s="25"/>
      <c r="G197" s="25"/>
      <c r="H197" s="50"/>
      <c r="I197" s="50"/>
      <c r="J197" s="25"/>
      <c r="K197" s="25"/>
      <c r="L197" s="25"/>
      <c r="M197" s="25"/>
      <c r="N197" s="25"/>
      <c r="O197" s="25"/>
      <c r="P197" s="25" t="s">
        <v>707</v>
      </c>
      <c r="Q197" s="25" t="s">
        <v>702</v>
      </c>
    </row>
    <row r="198" spans="1:17" ht="14.4" x14ac:dyDescent="0.3">
      <c r="A198" s="2" t="s">
        <v>260</v>
      </c>
      <c r="B198" s="25"/>
      <c r="C198" s="29" t="s">
        <v>214</v>
      </c>
      <c r="D198" s="34"/>
      <c r="E198" s="25"/>
      <c r="F198" s="25"/>
      <c r="G198" s="25"/>
      <c r="H198" s="50"/>
      <c r="I198" s="50"/>
      <c r="J198" s="25"/>
      <c r="K198" s="25"/>
      <c r="L198" s="25"/>
      <c r="M198" s="25"/>
      <c r="N198" s="25"/>
      <c r="O198" s="25"/>
      <c r="P198" s="25" t="s">
        <v>707</v>
      </c>
      <c r="Q198" s="25" t="s">
        <v>702</v>
      </c>
    </row>
    <row r="199" spans="1:17" ht="14.4" x14ac:dyDescent="0.3">
      <c r="A199" s="2" t="s">
        <v>278</v>
      </c>
      <c r="B199" s="25"/>
      <c r="C199" s="29" t="s">
        <v>214</v>
      </c>
      <c r="D199" s="34"/>
      <c r="E199" s="25"/>
      <c r="F199" s="25"/>
      <c r="G199" s="25"/>
      <c r="H199" s="50"/>
      <c r="I199" s="50"/>
      <c r="J199" s="25"/>
      <c r="K199" s="25"/>
      <c r="L199" s="25"/>
      <c r="M199" s="25"/>
      <c r="N199" s="25"/>
      <c r="O199" s="25"/>
      <c r="P199" s="25" t="s">
        <v>707</v>
      </c>
      <c r="Q199" s="25" t="s">
        <v>702</v>
      </c>
    </row>
    <row r="200" spans="1:17" ht="14.4" x14ac:dyDescent="0.3">
      <c r="A200" s="2" t="s">
        <v>203</v>
      </c>
      <c r="B200" s="25"/>
      <c r="C200" s="29" t="s">
        <v>214</v>
      </c>
      <c r="D200" s="34"/>
      <c r="E200" s="25"/>
      <c r="F200" s="25"/>
      <c r="G200" s="25"/>
      <c r="H200" s="50"/>
      <c r="I200" s="50"/>
      <c r="J200" s="25"/>
      <c r="K200" s="25"/>
      <c r="L200" s="25"/>
      <c r="M200" s="25"/>
      <c r="N200" s="25"/>
      <c r="O200" s="25"/>
      <c r="P200" s="25" t="s">
        <v>707</v>
      </c>
      <c r="Q200" s="25" t="s">
        <v>702</v>
      </c>
    </row>
    <row r="201" spans="1:17" ht="14.4" x14ac:dyDescent="0.3">
      <c r="A201" s="2" t="s">
        <v>276</v>
      </c>
      <c r="B201" s="25"/>
      <c r="C201" s="29" t="s">
        <v>214</v>
      </c>
      <c r="D201" s="34"/>
      <c r="E201" s="25"/>
      <c r="F201" s="25"/>
      <c r="G201" s="25"/>
      <c r="H201" s="50"/>
      <c r="I201" s="50"/>
      <c r="J201" s="25"/>
      <c r="K201" s="25"/>
      <c r="L201" s="25"/>
      <c r="M201" s="25"/>
      <c r="N201" s="25"/>
      <c r="O201" s="25"/>
      <c r="P201" s="25" t="s">
        <v>707</v>
      </c>
      <c r="Q201" s="25" t="s">
        <v>702</v>
      </c>
    </row>
    <row r="202" spans="1:17" ht="14.4" x14ac:dyDescent="0.3">
      <c r="A202" s="2" t="s">
        <v>408</v>
      </c>
      <c r="B202" s="25"/>
      <c r="C202" s="29" t="s">
        <v>214</v>
      </c>
      <c r="D202" s="34"/>
      <c r="E202" s="25"/>
      <c r="F202" s="25"/>
      <c r="G202" s="25"/>
      <c r="H202" s="50"/>
      <c r="I202" s="50"/>
      <c r="J202" s="25"/>
      <c r="K202" s="25"/>
      <c r="L202" s="25"/>
      <c r="M202" s="25"/>
      <c r="N202" s="25"/>
      <c r="O202" s="25"/>
      <c r="P202" s="25" t="s">
        <v>707</v>
      </c>
      <c r="Q202" s="25" t="s">
        <v>702</v>
      </c>
    </row>
    <row r="203" spans="1:17" ht="14.4" x14ac:dyDescent="0.3">
      <c r="A203" s="2" t="s">
        <v>489</v>
      </c>
      <c r="B203" s="25"/>
      <c r="C203" s="29" t="s">
        <v>214</v>
      </c>
      <c r="D203" s="34"/>
      <c r="E203" s="25"/>
      <c r="F203" s="25"/>
      <c r="G203" s="25"/>
      <c r="H203" s="50"/>
      <c r="I203" s="50"/>
      <c r="J203" s="25"/>
      <c r="K203" s="25"/>
      <c r="L203" s="25"/>
      <c r="M203" s="25"/>
      <c r="N203" s="25"/>
      <c r="O203" s="25"/>
      <c r="P203" s="25" t="s">
        <v>707</v>
      </c>
      <c r="Q203" s="25" t="s">
        <v>702</v>
      </c>
    </row>
    <row r="204" spans="1:17" ht="14.4" x14ac:dyDescent="0.3">
      <c r="A204" s="2" t="s">
        <v>490</v>
      </c>
      <c r="B204" s="25"/>
      <c r="C204" s="29" t="s">
        <v>214</v>
      </c>
      <c r="D204" s="34"/>
      <c r="E204" s="25"/>
      <c r="F204" s="25"/>
      <c r="G204" s="29"/>
      <c r="H204" s="51"/>
      <c r="I204" s="50"/>
      <c r="J204" s="25"/>
      <c r="K204" s="37"/>
      <c r="L204" s="25"/>
      <c r="M204" s="25"/>
      <c r="N204" s="25"/>
      <c r="O204" s="25"/>
      <c r="P204" s="25" t="s">
        <v>707</v>
      </c>
      <c r="Q204" s="25" t="s">
        <v>702</v>
      </c>
    </row>
    <row r="205" spans="1:17" ht="28.8" x14ac:dyDescent="0.3">
      <c r="A205" s="38" t="s">
        <v>491</v>
      </c>
      <c r="B205" s="5"/>
      <c r="C205" s="39" t="s">
        <v>214</v>
      </c>
      <c r="D205" s="40"/>
      <c r="E205" s="41"/>
      <c r="F205" s="41" t="s">
        <v>708</v>
      </c>
      <c r="G205" s="41" t="s">
        <v>205</v>
      </c>
      <c r="H205" s="52"/>
      <c r="I205" s="52"/>
      <c r="J205" s="41" t="s">
        <v>697</v>
      </c>
      <c r="K205" s="42" t="s">
        <v>709</v>
      </c>
      <c r="L205" s="39">
        <v>30</v>
      </c>
      <c r="M205" s="41" t="s">
        <v>27</v>
      </c>
      <c r="N205" s="41" t="s">
        <v>209</v>
      </c>
      <c r="O205" s="41"/>
      <c r="P205" s="41" t="s">
        <v>707</v>
      </c>
      <c r="Q205" s="41" t="s">
        <v>702</v>
      </c>
    </row>
    <row r="206" spans="1:17" ht="14.4" x14ac:dyDescent="0.3">
      <c r="A206" s="2" t="s">
        <v>274</v>
      </c>
      <c r="B206" s="4"/>
      <c r="C206" s="25" t="s">
        <v>214</v>
      </c>
      <c r="D206" s="25"/>
      <c r="E206" s="25"/>
      <c r="F206" s="25"/>
      <c r="G206" s="25"/>
      <c r="H206" s="50"/>
      <c r="I206" s="50"/>
      <c r="J206" s="25"/>
      <c r="K206" s="25" t="s">
        <v>710</v>
      </c>
      <c r="L206" s="29">
        <v>200</v>
      </c>
      <c r="M206" s="25" t="s">
        <v>27</v>
      </c>
      <c r="N206" s="25" t="s">
        <v>209</v>
      </c>
      <c r="O206" s="25"/>
      <c r="P206" s="25" t="s">
        <v>707</v>
      </c>
      <c r="Q206" s="25" t="s">
        <v>702</v>
      </c>
    </row>
    <row r="207" spans="1:17" ht="14.4" x14ac:dyDescent="0.3">
      <c r="A207" s="2" t="s">
        <v>502</v>
      </c>
      <c r="B207" s="4"/>
      <c r="C207" s="25" t="s">
        <v>214</v>
      </c>
      <c r="D207" s="25"/>
      <c r="E207" s="25"/>
      <c r="F207" s="25"/>
      <c r="G207" s="25"/>
      <c r="H207" s="50"/>
      <c r="I207" s="50"/>
      <c r="J207" s="25"/>
      <c r="K207" s="25" t="s">
        <v>711</v>
      </c>
      <c r="L207" s="29" t="s">
        <v>712</v>
      </c>
      <c r="M207" s="25"/>
      <c r="N207" s="25"/>
      <c r="O207" s="25"/>
      <c r="P207" s="25" t="s">
        <v>707</v>
      </c>
      <c r="Q207" s="25" t="s">
        <v>702</v>
      </c>
    </row>
    <row r="208" spans="1:17" ht="14.4" x14ac:dyDescent="0.3">
      <c r="A208" s="2" t="s">
        <v>503</v>
      </c>
      <c r="B208" s="4"/>
      <c r="C208" s="25" t="s">
        <v>214</v>
      </c>
      <c r="D208" s="25"/>
      <c r="E208" s="25"/>
      <c r="F208" s="25"/>
      <c r="G208" s="25"/>
      <c r="H208" s="50"/>
      <c r="I208" s="50"/>
      <c r="J208" s="25"/>
      <c r="K208" s="25" t="s">
        <v>1060</v>
      </c>
      <c r="L208" s="29">
        <v>100000</v>
      </c>
      <c r="M208" s="25"/>
      <c r="N208" s="25"/>
      <c r="O208" s="25"/>
      <c r="P208" s="25" t="s">
        <v>707</v>
      </c>
      <c r="Q208" s="25" t="s">
        <v>702</v>
      </c>
    </row>
    <row r="209" spans="1:17" ht="14.4" x14ac:dyDescent="0.3">
      <c r="A209" s="2" t="s">
        <v>504</v>
      </c>
      <c r="B209" s="4"/>
      <c r="C209" s="25" t="s">
        <v>214</v>
      </c>
      <c r="D209" s="25"/>
      <c r="E209" s="25"/>
      <c r="F209" s="25"/>
      <c r="G209" s="25"/>
      <c r="H209" s="50"/>
      <c r="I209" s="50"/>
      <c r="J209" s="25"/>
      <c r="K209" s="25"/>
      <c r="L209" s="25"/>
      <c r="M209" s="25"/>
      <c r="N209" s="25"/>
      <c r="O209" s="25"/>
      <c r="P209" s="25" t="s">
        <v>707</v>
      </c>
      <c r="Q209" s="25" t="s">
        <v>702</v>
      </c>
    </row>
    <row r="210" spans="1:17" ht="14.4" x14ac:dyDescent="0.3">
      <c r="A210" s="2" t="s">
        <v>341</v>
      </c>
      <c r="B210" s="4"/>
      <c r="C210" s="25" t="s">
        <v>214</v>
      </c>
      <c r="D210" s="25"/>
      <c r="E210" s="25"/>
      <c r="F210" s="25"/>
      <c r="G210" s="25"/>
      <c r="H210" s="50"/>
      <c r="I210" s="50"/>
      <c r="J210" s="25"/>
      <c r="K210" s="25"/>
      <c r="L210" s="25"/>
      <c r="M210" s="25"/>
      <c r="N210" s="25"/>
      <c r="O210" s="25"/>
      <c r="P210" s="25" t="s">
        <v>707</v>
      </c>
      <c r="Q210" s="25" t="s">
        <v>702</v>
      </c>
    </row>
    <row r="211" spans="1:17" ht="14.4" x14ac:dyDescent="0.3">
      <c r="A211" s="2" t="s">
        <v>1003</v>
      </c>
      <c r="B211" s="4"/>
      <c r="C211" s="25" t="s">
        <v>214</v>
      </c>
      <c r="D211" s="25"/>
      <c r="E211" s="25"/>
      <c r="F211" s="25"/>
      <c r="G211" s="25"/>
      <c r="H211" s="50"/>
      <c r="I211" s="50"/>
      <c r="J211" s="25"/>
      <c r="K211" s="25"/>
      <c r="L211" s="25"/>
      <c r="M211" s="25"/>
      <c r="N211" s="25"/>
      <c r="O211" s="25"/>
      <c r="P211" s="25" t="s">
        <v>707</v>
      </c>
      <c r="Q211" s="25" t="s">
        <v>702</v>
      </c>
    </row>
    <row r="212" spans="1:17" ht="14.4" x14ac:dyDescent="0.3">
      <c r="A212" s="2" t="s">
        <v>349</v>
      </c>
      <c r="B212" s="4"/>
      <c r="C212" s="25" t="s">
        <v>214</v>
      </c>
      <c r="D212" s="25"/>
      <c r="E212" s="25"/>
      <c r="F212" s="25"/>
      <c r="G212" s="25"/>
      <c r="H212" s="50"/>
      <c r="I212" s="50"/>
      <c r="J212" s="25"/>
      <c r="K212" s="25"/>
      <c r="L212" s="25"/>
      <c r="M212" s="25"/>
      <c r="N212" s="25"/>
      <c r="O212" s="25"/>
      <c r="P212" s="25" t="s">
        <v>707</v>
      </c>
      <c r="Q212" s="25" t="s">
        <v>702</v>
      </c>
    </row>
    <row r="213" spans="1:17" ht="14.4" x14ac:dyDescent="0.3">
      <c r="A213" s="2" t="s">
        <v>530</v>
      </c>
      <c r="B213" s="4"/>
      <c r="C213" s="25" t="s">
        <v>214</v>
      </c>
      <c r="D213" s="25"/>
      <c r="E213" s="25"/>
      <c r="F213" s="25"/>
      <c r="G213" s="25"/>
      <c r="H213" s="50"/>
      <c r="I213" s="50"/>
      <c r="J213" s="25"/>
      <c r="K213" s="25"/>
      <c r="L213" s="25"/>
      <c r="M213" s="25"/>
      <c r="N213" s="25"/>
      <c r="O213" s="25"/>
      <c r="P213" s="25" t="s">
        <v>707</v>
      </c>
      <c r="Q213" s="25" t="s">
        <v>702</v>
      </c>
    </row>
    <row r="214" spans="1:17" ht="14.4" x14ac:dyDescent="0.3">
      <c r="A214" s="2" t="s">
        <v>277</v>
      </c>
      <c r="B214" s="4"/>
      <c r="C214" s="25" t="s">
        <v>214</v>
      </c>
      <c r="D214" s="25"/>
      <c r="E214" s="25"/>
      <c r="F214" s="25"/>
      <c r="G214" s="25"/>
      <c r="H214" s="50"/>
      <c r="I214" s="50"/>
      <c r="J214" s="25"/>
      <c r="K214" s="25"/>
      <c r="L214" s="25"/>
      <c r="M214" s="25"/>
      <c r="N214" s="25"/>
      <c r="O214" s="25"/>
      <c r="P214" s="25" t="s">
        <v>707</v>
      </c>
      <c r="Q214" s="25" t="s">
        <v>702</v>
      </c>
    </row>
    <row r="215" spans="1:17" ht="14.4" x14ac:dyDescent="0.3">
      <c r="A215" s="2" t="s">
        <v>635</v>
      </c>
      <c r="B215" s="4"/>
      <c r="C215" s="25" t="s">
        <v>214</v>
      </c>
      <c r="D215" s="25"/>
      <c r="E215" s="25"/>
      <c r="F215" s="25"/>
      <c r="G215" s="25"/>
      <c r="H215" s="50"/>
      <c r="I215" s="50"/>
      <c r="J215" s="25"/>
      <c r="K215" s="25"/>
      <c r="L215" s="25"/>
      <c r="M215" s="25"/>
      <c r="N215" s="25"/>
      <c r="O215" s="25"/>
      <c r="P215" s="25" t="s">
        <v>707</v>
      </c>
      <c r="Q215" s="25" t="s">
        <v>702</v>
      </c>
    </row>
    <row r="216" spans="1:17" ht="14.4" x14ac:dyDescent="0.3">
      <c r="A216" s="25" t="s">
        <v>443</v>
      </c>
      <c r="B216" s="25"/>
      <c r="C216" s="25"/>
      <c r="D216" s="25"/>
      <c r="E216" s="25"/>
      <c r="F216" s="43" t="s">
        <v>1050</v>
      </c>
      <c r="G216" s="43" t="s">
        <v>1049</v>
      </c>
      <c r="H216" s="50"/>
      <c r="I216" s="50"/>
      <c r="J216" s="25"/>
      <c r="K216" s="25"/>
      <c r="L216" s="25"/>
      <c r="M216" s="25"/>
      <c r="N216" s="25"/>
      <c r="O216" s="25"/>
      <c r="P216" s="25" t="s">
        <v>713</v>
      </c>
      <c r="Q216" s="25" t="s">
        <v>714</v>
      </c>
    </row>
    <row r="217" spans="1:17" ht="14.4" x14ac:dyDescent="0.3">
      <c r="A217" s="25" t="s">
        <v>197</v>
      </c>
      <c r="B217" s="25"/>
      <c r="C217" s="25"/>
      <c r="D217" s="25"/>
      <c r="E217" s="25"/>
      <c r="F217" s="25"/>
      <c r="G217" s="25"/>
      <c r="H217" s="50"/>
      <c r="I217" s="50"/>
      <c r="J217" s="25"/>
      <c r="K217" s="25"/>
      <c r="L217" s="25"/>
      <c r="M217" s="25"/>
      <c r="N217" s="25"/>
      <c r="O217" s="25"/>
      <c r="P217" s="25" t="s">
        <v>715</v>
      </c>
      <c r="Q217" s="25" t="s">
        <v>714</v>
      </c>
    </row>
    <row r="218" spans="1:17" ht="14.4" x14ac:dyDescent="0.3">
      <c r="A218" s="25" t="s">
        <v>251</v>
      </c>
      <c r="B218" s="25"/>
      <c r="C218" s="25"/>
      <c r="D218" s="25"/>
      <c r="E218" s="25"/>
      <c r="F218" s="25"/>
      <c r="G218" s="25"/>
      <c r="H218" s="50"/>
      <c r="I218" s="50"/>
      <c r="J218" s="25"/>
      <c r="K218" s="25"/>
      <c r="L218" s="25"/>
      <c r="M218" s="25"/>
      <c r="N218" s="25"/>
      <c r="O218" s="25"/>
      <c r="P218" s="25" t="s">
        <v>716</v>
      </c>
      <c r="Q218" s="25" t="s">
        <v>714</v>
      </c>
    </row>
    <row r="219" spans="1:17" ht="14.4" x14ac:dyDescent="0.3">
      <c r="A219" s="25" t="s">
        <v>192</v>
      </c>
      <c r="B219" s="25"/>
      <c r="C219" s="25"/>
      <c r="D219" s="25"/>
      <c r="E219" s="25"/>
      <c r="F219" s="25"/>
      <c r="G219" s="25"/>
      <c r="H219" s="50"/>
      <c r="I219" s="50"/>
      <c r="J219" s="25"/>
      <c r="K219" s="25"/>
      <c r="L219" s="25"/>
      <c r="M219" s="25"/>
      <c r="N219" s="25"/>
      <c r="O219" s="25"/>
      <c r="P219" s="25" t="s">
        <v>717</v>
      </c>
      <c r="Q219" s="25" t="s">
        <v>714</v>
      </c>
    </row>
    <row r="220" spans="1:17" ht="14.4" x14ac:dyDescent="0.3">
      <c r="A220" s="25" t="s">
        <v>178</v>
      </c>
      <c r="B220" s="25"/>
      <c r="C220" s="25"/>
      <c r="D220" s="25"/>
      <c r="E220" s="25"/>
      <c r="F220" s="25"/>
      <c r="G220" s="25"/>
      <c r="H220" s="50"/>
      <c r="I220" s="50"/>
      <c r="J220" s="25"/>
      <c r="K220" s="25"/>
      <c r="L220" s="25"/>
      <c r="M220" s="25"/>
      <c r="N220" s="25"/>
      <c r="O220" s="25"/>
      <c r="P220" s="25" t="s">
        <v>718</v>
      </c>
      <c r="Q220" s="25" t="s">
        <v>714</v>
      </c>
    </row>
    <row r="221" spans="1:17" ht="14.4" x14ac:dyDescent="0.3">
      <c r="A221" s="25" t="s">
        <v>147</v>
      </c>
      <c r="B221" s="25"/>
      <c r="C221" s="25"/>
      <c r="D221" s="25"/>
      <c r="E221" s="25"/>
      <c r="F221" s="25"/>
      <c r="G221" s="25"/>
      <c r="H221" s="50"/>
      <c r="I221" s="50"/>
      <c r="J221" s="25"/>
      <c r="K221" s="25"/>
      <c r="L221" s="25"/>
      <c r="M221" s="25"/>
      <c r="N221" s="25"/>
      <c r="O221" s="25"/>
      <c r="P221" s="25" t="s">
        <v>718</v>
      </c>
      <c r="Q221" s="25" t="s">
        <v>714</v>
      </c>
    </row>
    <row r="222" spans="1:17" ht="14.4" x14ac:dyDescent="0.3">
      <c r="A222" s="25" t="s">
        <v>148</v>
      </c>
      <c r="B222" s="25"/>
      <c r="C222" s="25"/>
      <c r="D222" s="25"/>
      <c r="E222" s="25"/>
      <c r="F222" s="25"/>
      <c r="G222" s="25"/>
      <c r="H222" s="50"/>
      <c r="I222" s="50"/>
      <c r="J222" s="25"/>
      <c r="K222" s="25"/>
      <c r="L222" s="25"/>
      <c r="M222" s="25"/>
      <c r="N222" s="25"/>
      <c r="O222" s="25"/>
      <c r="P222" s="25" t="s">
        <v>718</v>
      </c>
      <c r="Q222" s="25" t="s">
        <v>714</v>
      </c>
    </row>
    <row r="223" spans="1:17" ht="14.4" x14ac:dyDescent="0.3">
      <c r="A223" s="25" t="s">
        <v>149</v>
      </c>
      <c r="B223" s="25"/>
      <c r="C223" s="25"/>
      <c r="D223" s="25"/>
      <c r="E223" s="25"/>
      <c r="F223" s="25"/>
      <c r="G223" s="25"/>
      <c r="H223" s="50"/>
      <c r="I223" s="50"/>
      <c r="J223" s="25"/>
      <c r="K223" s="25"/>
      <c r="L223" s="25"/>
      <c r="M223" s="25"/>
      <c r="N223" s="25"/>
      <c r="O223" s="25"/>
      <c r="P223" s="25" t="s">
        <v>718</v>
      </c>
      <c r="Q223" s="25" t="s">
        <v>714</v>
      </c>
    </row>
    <row r="224" spans="1:17" ht="14.4" x14ac:dyDescent="0.3">
      <c r="A224" s="26" t="s">
        <v>150</v>
      </c>
      <c r="B224" s="26"/>
      <c r="C224" s="25"/>
      <c r="D224" s="25"/>
      <c r="E224" s="25"/>
      <c r="F224" s="25"/>
      <c r="G224" s="25"/>
      <c r="H224" s="50"/>
      <c r="I224" s="50"/>
      <c r="J224" s="25"/>
      <c r="K224" s="25"/>
      <c r="L224" s="25"/>
      <c r="M224" s="25"/>
      <c r="N224" s="25"/>
      <c r="O224" s="25"/>
      <c r="P224" s="25" t="s">
        <v>718</v>
      </c>
      <c r="Q224" s="25" t="s">
        <v>714</v>
      </c>
    </row>
    <row r="225" spans="1:17" ht="14.4" x14ac:dyDescent="0.3">
      <c r="A225" s="25" t="s">
        <v>508</v>
      </c>
      <c r="B225" s="25"/>
      <c r="C225" s="25"/>
      <c r="D225" s="25"/>
      <c r="E225" s="25"/>
      <c r="F225" s="25"/>
      <c r="G225" s="25"/>
      <c r="H225" s="50"/>
      <c r="I225" s="50"/>
      <c r="J225" s="25"/>
      <c r="K225" s="25"/>
      <c r="L225" s="25"/>
      <c r="M225" s="25"/>
      <c r="N225" s="25"/>
      <c r="O225" s="25"/>
      <c r="P225" s="25" t="s">
        <v>718</v>
      </c>
      <c r="Q225" s="25" t="s">
        <v>714</v>
      </c>
    </row>
    <row r="226" spans="1:17" ht="14.4" x14ac:dyDescent="0.3">
      <c r="A226" s="25" t="s">
        <v>152</v>
      </c>
      <c r="B226" s="25"/>
      <c r="C226" s="25"/>
      <c r="D226" s="25"/>
      <c r="E226" s="25"/>
      <c r="F226" s="25"/>
      <c r="G226" s="25"/>
      <c r="H226" s="50"/>
      <c r="I226" s="50"/>
      <c r="J226" s="25"/>
      <c r="K226" s="25"/>
      <c r="L226" s="25"/>
      <c r="M226" s="25"/>
      <c r="N226" s="25"/>
      <c r="O226" s="25"/>
      <c r="P226" s="25" t="s">
        <v>718</v>
      </c>
      <c r="Q226" s="25" t="s">
        <v>714</v>
      </c>
    </row>
    <row r="227" spans="1:17" ht="14.4" x14ac:dyDescent="0.3">
      <c r="A227" s="4" t="s">
        <v>153</v>
      </c>
      <c r="B227" s="4"/>
      <c r="C227" s="25"/>
      <c r="D227" s="25"/>
      <c r="E227" s="25"/>
      <c r="F227" s="25"/>
      <c r="G227" s="25"/>
      <c r="H227" s="50"/>
      <c r="I227" s="50"/>
      <c r="J227" s="25"/>
      <c r="K227" s="25"/>
      <c r="L227" s="25"/>
      <c r="M227" s="25"/>
      <c r="N227" s="25"/>
      <c r="O227" s="25"/>
      <c r="P227" s="25" t="s">
        <v>718</v>
      </c>
      <c r="Q227" s="25" t="s">
        <v>714</v>
      </c>
    </row>
    <row r="228" spans="1:17" ht="14.4" x14ac:dyDescent="0.3">
      <c r="A228" s="4" t="s">
        <v>154</v>
      </c>
      <c r="B228" s="4"/>
      <c r="C228" s="25"/>
      <c r="D228" s="25"/>
      <c r="E228" s="25"/>
      <c r="F228" s="25"/>
      <c r="G228" s="25"/>
      <c r="H228" s="50"/>
      <c r="I228" s="50"/>
      <c r="J228" s="25"/>
      <c r="K228" s="25"/>
      <c r="L228" s="25"/>
      <c r="M228" s="25"/>
      <c r="N228" s="25"/>
      <c r="O228" s="25"/>
      <c r="P228" s="25" t="s">
        <v>718</v>
      </c>
      <c r="Q228" s="25" t="s">
        <v>714</v>
      </c>
    </row>
    <row r="229" spans="1:17" ht="14.4" x14ac:dyDescent="0.3">
      <c r="A229" s="4" t="s">
        <v>155</v>
      </c>
      <c r="B229" s="4"/>
      <c r="C229" s="25"/>
      <c r="D229" s="25"/>
      <c r="E229" s="25"/>
      <c r="F229" s="25"/>
      <c r="G229" s="25"/>
      <c r="H229" s="50"/>
      <c r="I229" s="50"/>
      <c r="J229" s="25"/>
      <c r="K229" s="25"/>
      <c r="L229" s="25"/>
      <c r="M229" s="25"/>
      <c r="N229" s="25"/>
      <c r="O229" s="25"/>
      <c r="P229" s="25" t="s">
        <v>718</v>
      </c>
      <c r="Q229" s="25" t="s">
        <v>714</v>
      </c>
    </row>
    <row r="230" spans="1:17" ht="14.4" x14ac:dyDescent="0.3">
      <c r="A230" s="4" t="s">
        <v>156</v>
      </c>
      <c r="B230" s="4"/>
      <c r="C230" s="25"/>
      <c r="D230" s="25"/>
      <c r="E230" s="25"/>
      <c r="F230" s="25"/>
      <c r="G230" s="25"/>
      <c r="H230" s="50"/>
      <c r="I230" s="50"/>
      <c r="J230" s="25"/>
      <c r="K230" s="25"/>
      <c r="L230" s="25"/>
      <c r="M230" s="25"/>
      <c r="N230" s="25"/>
      <c r="O230" s="25"/>
      <c r="P230" s="25" t="s">
        <v>718</v>
      </c>
      <c r="Q230" s="25" t="s">
        <v>714</v>
      </c>
    </row>
    <row r="231" spans="1:17" ht="14.4" x14ac:dyDescent="0.3">
      <c r="A231" s="4" t="s">
        <v>157</v>
      </c>
      <c r="B231" s="4"/>
      <c r="C231" s="25"/>
      <c r="D231" s="25"/>
      <c r="E231" s="25"/>
      <c r="F231" s="25"/>
      <c r="G231" s="25"/>
      <c r="H231" s="50"/>
      <c r="I231" s="50"/>
      <c r="J231" s="25"/>
      <c r="K231" s="25"/>
      <c r="L231" s="25"/>
      <c r="M231" s="25"/>
      <c r="N231" s="25"/>
      <c r="O231" s="25"/>
      <c r="P231" s="25" t="s">
        <v>718</v>
      </c>
      <c r="Q231" s="25" t="s">
        <v>714</v>
      </c>
    </row>
    <row r="232" spans="1:17" ht="14.4" x14ac:dyDescent="0.3">
      <c r="A232" s="4" t="s">
        <v>158</v>
      </c>
      <c r="B232" s="4"/>
      <c r="C232" s="25"/>
      <c r="D232" s="25"/>
      <c r="E232" s="25"/>
      <c r="F232" s="25"/>
      <c r="G232" s="25"/>
      <c r="H232" s="50"/>
      <c r="I232" s="50"/>
      <c r="J232" s="25"/>
      <c r="K232" s="25"/>
      <c r="L232" s="25"/>
      <c r="M232" s="25"/>
      <c r="N232" s="25"/>
      <c r="O232" s="25"/>
      <c r="P232" s="25" t="s">
        <v>718</v>
      </c>
      <c r="Q232" s="25" t="s">
        <v>714</v>
      </c>
    </row>
    <row r="233" spans="1:17" ht="14.4" x14ac:dyDescent="0.3">
      <c r="A233" s="4" t="s">
        <v>159</v>
      </c>
      <c r="B233" s="4"/>
      <c r="C233" s="25"/>
      <c r="D233" s="25"/>
      <c r="E233" s="25"/>
      <c r="F233" s="25"/>
      <c r="G233" s="25"/>
      <c r="H233" s="50"/>
      <c r="I233" s="50"/>
      <c r="J233" s="25"/>
      <c r="K233" s="25"/>
      <c r="L233" s="25"/>
      <c r="M233" s="25"/>
      <c r="N233" s="25"/>
      <c r="O233" s="25"/>
      <c r="P233" s="25" t="s">
        <v>718</v>
      </c>
      <c r="Q233" s="25" t="s">
        <v>714</v>
      </c>
    </row>
    <row r="234" spans="1:17" ht="14.4" x14ac:dyDescent="0.3">
      <c r="A234" s="4" t="s">
        <v>160</v>
      </c>
      <c r="B234" s="4"/>
      <c r="C234" s="25"/>
      <c r="D234" s="25"/>
      <c r="E234" s="25"/>
      <c r="F234" s="25"/>
      <c r="G234" s="25"/>
      <c r="H234" s="50"/>
      <c r="I234" s="50"/>
      <c r="J234" s="25"/>
      <c r="K234" s="25"/>
      <c r="L234" s="25"/>
      <c r="M234" s="25"/>
      <c r="N234" s="25"/>
      <c r="O234" s="25"/>
      <c r="P234" s="25" t="s">
        <v>718</v>
      </c>
      <c r="Q234" s="25" t="s">
        <v>714</v>
      </c>
    </row>
    <row r="235" spans="1:17" ht="14.4" x14ac:dyDescent="0.3">
      <c r="A235" s="4" t="s">
        <v>161</v>
      </c>
      <c r="B235" s="4"/>
      <c r="C235" s="25"/>
      <c r="D235" s="25"/>
      <c r="E235" s="25"/>
      <c r="F235" s="25"/>
      <c r="G235" s="25"/>
      <c r="H235" s="50"/>
      <c r="I235" s="50"/>
      <c r="J235" s="25"/>
      <c r="K235" s="25"/>
      <c r="L235" s="25"/>
      <c r="M235" s="25"/>
      <c r="N235" s="25"/>
      <c r="O235" s="25"/>
      <c r="P235" s="25" t="s">
        <v>718</v>
      </c>
      <c r="Q235" s="25" t="s">
        <v>714</v>
      </c>
    </row>
    <row r="236" spans="1:17" ht="14.4" x14ac:dyDescent="0.3">
      <c r="A236" s="4" t="s">
        <v>162</v>
      </c>
      <c r="B236" s="4"/>
      <c r="C236" s="25"/>
      <c r="D236" s="25"/>
      <c r="E236" s="25"/>
      <c r="F236" s="25"/>
      <c r="G236" s="25"/>
      <c r="H236" s="50"/>
      <c r="I236" s="50"/>
      <c r="J236" s="25"/>
      <c r="K236" s="25"/>
      <c r="L236" s="25"/>
      <c r="M236" s="25"/>
      <c r="N236" s="25"/>
      <c r="O236" s="25"/>
      <c r="P236" s="25" t="s">
        <v>718</v>
      </c>
      <c r="Q236" s="25" t="s">
        <v>714</v>
      </c>
    </row>
    <row r="237" spans="1:17" ht="14.4" x14ac:dyDescent="0.3">
      <c r="A237" s="4" t="s">
        <v>163</v>
      </c>
      <c r="B237" s="4"/>
      <c r="C237" s="25"/>
      <c r="D237" s="25"/>
      <c r="E237" s="25"/>
      <c r="F237" s="25"/>
      <c r="G237" s="25"/>
      <c r="H237" s="50"/>
      <c r="I237" s="50"/>
      <c r="J237" s="25"/>
      <c r="K237" s="25"/>
      <c r="L237" s="25"/>
      <c r="M237" s="25"/>
      <c r="N237" s="25"/>
      <c r="O237" s="25"/>
      <c r="P237" s="25" t="s">
        <v>718</v>
      </c>
      <c r="Q237" s="25" t="s">
        <v>714</v>
      </c>
    </row>
    <row r="238" spans="1:17" ht="14.4" x14ac:dyDescent="0.3">
      <c r="A238" s="4" t="s">
        <v>164</v>
      </c>
      <c r="B238" s="4"/>
      <c r="C238" s="25"/>
      <c r="D238" s="25"/>
      <c r="E238" s="25"/>
      <c r="F238" s="25"/>
      <c r="G238" s="25"/>
      <c r="H238" s="50"/>
      <c r="I238" s="50"/>
      <c r="J238" s="25"/>
      <c r="K238" s="25"/>
      <c r="L238" s="25"/>
      <c r="M238" s="25"/>
      <c r="N238" s="25"/>
      <c r="O238" s="25"/>
      <c r="P238" s="25" t="s">
        <v>718</v>
      </c>
      <c r="Q238" s="25" t="s">
        <v>714</v>
      </c>
    </row>
    <row r="239" spans="1:17" ht="14.4" x14ac:dyDescent="0.3">
      <c r="A239" s="4" t="s">
        <v>165</v>
      </c>
      <c r="B239" s="4"/>
      <c r="C239" s="25"/>
      <c r="D239" s="25"/>
      <c r="E239" s="25"/>
      <c r="F239" s="25"/>
      <c r="G239" s="25"/>
      <c r="H239" s="50"/>
      <c r="I239" s="50"/>
      <c r="J239" s="25"/>
      <c r="K239" s="25"/>
      <c r="L239" s="25"/>
      <c r="M239" s="25"/>
      <c r="N239" s="25"/>
      <c r="O239" s="25"/>
      <c r="P239" s="25" t="s">
        <v>718</v>
      </c>
      <c r="Q239" s="25" t="s">
        <v>714</v>
      </c>
    </row>
    <row r="240" spans="1:17" ht="14.4" x14ac:dyDescent="0.3">
      <c r="A240" s="4" t="s">
        <v>166</v>
      </c>
      <c r="B240" s="4"/>
      <c r="C240" s="25"/>
      <c r="D240" s="25"/>
      <c r="E240" s="25"/>
      <c r="F240" s="25"/>
      <c r="G240" s="25"/>
      <c r="H240" s="50"/>
      <c r="I240" s="50"/>
      <c r="J240" s="25"/>
      <c r="K240" s="25"/>
      <c r="L240" s="25"/>
      <c r="M240" s="25"/>
      <c r="N240" s="25"/>
      <c r="O240" s="25"/>
      <c r="P240" s="25" t="s">
        <v>718</v>
      </c>
      <c r="Q240" s="25" t="s">
        <v>714</v>
      </c>
    </row>
    <row r="241" spans="1:17" ht="14.4" x14ac:dyDescent="0.3">
      <c r="A241" s="4" t="s">
        <v>167</v>
      </c>
      <c r="B241" s="4"/>
      <c r="C241" s="25"/>
      <c r="D241" s="25"/>
      <c r="E241" s="25"/>
      <c r="F241" s="25"/>
      <c r="G241" s="25"/>
      <c r="H241" s="50"/>
      <c r="I241" s="50"/>
      <c r="J241" s="25"/>
      <c r="K241" s="25"/>
      <c r="L241" s="25"/>
      <c r="M241" s="25"/>
      <c r="N241" s="25"/>
      <c r="O241" s="25"/>
      <c r="P241" s="25" t="s">
        <v>718</v>
      </c>
      <c r="Q241" s="25" t="s">
        <v>714</v>
      </c>
    </row>
    <row r="242" spans="1:17" ht="14.4" x14ac:dyDescent="0.3">
      <c r="A242" s="4" t="s">
        <v>168</v>
      </c>
      <c r="B242" s="4"/>
      <c r="C242" s="25"/>
      <c r="D242" s="25"/>
      <c r="E242" s="25"/>
      <c r="F242" s="25"/>
      <c r="G242" s="25"/>
      <c r="H242" s="50"/>
      <c r="I242" s="50"/>
      <c r="J242" s="25"/>
      <c r="K242" s="25"/>
      <c r="L242" s="25"/>
      <c r="M242" s="25"/>
      <c r="N242" s="25"/>
      <c r="O242" s="25"/>
      <c r="P242" s="25" t="s">
        <v>718</v>
      </c>
      <c r="Q242" s="25" t="s">
        <v>714</v>
      </c>
    </row>
    <row r="243" spans="1:17" ht="14.4" x14ac:dyDescent="0.3">
      <c r="A243" s="4" t="s">
        <v>169</v>
      </c>
      <c r="B243" s="4"/>
      <c r="C243" s="25"/>
      <c r="D243" s="25"/>
      <c r="E243" s="25"/>
      <c r="F243" s="25"/>
      <c r="G243" s="25"/>
      <c r="H243" s="50"/>
      <c r="I243" s="50"/>
      <c r="J243" s="25"/>
      <c r="K243" s="25"/>
      <c r="L243" s="25"/>
      <c r="M243" s="25"/>
      <c r="N243" s="25"/>
      <c r="O243" s="25"/>
      <c r="P243" s="25" t="s">
        <v>718</v>
      </c>
      <c r="Q243" s="25" t="s">
        <v>714</v>
      </c>
    </row>
    <row r="244" spans="1:17" ht="14.4" x14ac:dyDescent="0.3">
      <c r="A244" s="4" t="s">
        <v>170</v>
      </c>
      <c r="B244" s="4"/>
      <c r="C244" s="25"/>
      <c r="D244" s="25"/>
      <c r="E244" s="25"/>
      <c r="F244" s="25"/>
      <c r="G244" s="25"/>
      <c r="H244" s="50"/>
      <c r="I244" s="50"/>
      <c r="J244" s="25"/>
      <c r="K244" s="25"/>
      <c r="L244" s="25"/>
      <c r="M244" s="25"/>
      <c r="N244" s="25"/>
      <c r="O244" s="25"/>
      <c r="P244" s="25" t="s">
        <v>718</v>
      </c>
      <c r="Q244" s="25" t="s">
        <v>714</v>
      </c>
    </row>
    <row r="245" spans="1:17" ht="14.4" x14ac:dyDescent="0.3">
      <c r="A245" s="4" t="s">
        <v>171</v>
      </c>
      <c r="B245" s="4"/>
      <c r="C245" s="25"/>
      <c r="D245" s="25"/>
      <c r="E245" s="25"/>
      <c r="F245" s="25"/>
      <c r="G245" s="25"/>
      <c r="H245" s="50"/>
      <c r="I245" s="50"/>
      <c r="J245" s="25"/>
      <c r="K245" s="25"/>
      <c r="L245" s="25"/>
      <c r="M245" s="25"/>
      <c r="N245" s="25"/>
      <c r="O245" s="25"/>
      <c r="P245" s="25" t="s">
        <v>718</v>
      </c>
      <c r="Q245" s="25" t="s">
        <v>714</v>
      </c>
    </row>
    <row r="246" spans="1:17" ht="14.4" x14ac:dyDescent="0.3">
      <c r="A246" s="4" t="s">
        <v>172</v>
      </c>
      <c r="B246" s="4"/>
      <c r="C246" s="25"/>
      <c r="D246" s="25"/>
      <c r="E246" s="25"/>
      <c r="F246" s="25"/>
      <c r="G246" s="25"/>
      <c r="H246" s="50"/>
      <c r="I246" s="50"/>
      <c r="J246" s="25"/>
      <c r="K246" s="25"/>
      <c r="L246" s="25"/>
      <c r="M246" s="25"/>
      <c r="N246" s="25"/>
      <c r="O246" s="25"/>
      <c r="P246" s="25" t="s">
        <v>718</v>
      </c>
      <c r="Q246" s="25" t="s">
        <v>714</v>
      </c>
    </row>
    <row r="247" spans="1:17" ht="14.4" x14ac:dyDescent="0.3">
      <c r="A247" s="25" t="s">
        <v>173</v>
      </c>
      <c r="B247" s="25"/>
      <c r="C247" s="25"/>
      <c r="D247" s="25"/>
      <c r="E247" s="25"/>
      <c r="F247" s="25"/>
      <c r="G247" s="25"/>
      <c r="H247" s="50"/>
      <c r="I247" s="50"/>
      <c r="J247" s="25"/>
      <c r="K247" s="25"/>
      <c r="L247" s="25"/>
      <c r="M247" s="25"/>
      <c r="N247" s="25"/>
      <c r="O247" s="25"/>
      <c r="P247" s="25" t="s">
        <v>718</v>
      </c>
      <c r="Q247" s="25" t="s">
        <v>714</v>
      </c>
    </row>
    <row r="248" spans="1:17" ht="14.4" x14ac:dyDescent="0.3">
      <c r="A248" s="4" t="s">
        <v>174</v>
      </c>
      <c r="B248" s="4"/>
      <c r="C248" s="25"/>
      <c r="D248" s="25"/>
      <c r="E248" s="25"/>
      <c r="F248" s="25"/>
      <c r="G248" s="25"/>
      <c r="H248" s="50"/>
      <c r="I248" s="50"/>
      <c r="J248" s="25"/>
      <c r="K248" s="25"/>
      <c r="L248" s="25"/>
      <c r="M248" s="25"/>
      <c r="N248" s="25"/>
      <c r="O248" s="25"/>
      <c r="P248" s="25" t="s">
        <v>718</v>
      </c>
      <c r="Q248" s="25" t="s">
        <v>714</v>
      </c>
    </row>
    <row r="249" spans="1:17" ht="14.4" x14ac:dyDescent="0.3">
      <c r="A249" s="25" t="s">
        <v>175</v>
      </c>
      <c r="B249" s="25"/>
      <c r="C249" s="25"/>
      <c r="D249" s="25"/>
      <c r="E249" s="25"/>
      <c r="F249" s="25"/>
      <c r="G249" s="25"/>
      <c r="H249" s="50"/>
      <c r="I249" s="50"/>
      <c r="J249" s="25"/>
      <c r="K249" s="25"/>
      <c r="L249" s="25"/>
      <c r="M249" s="25"/>
      <c r="N249" s="25"/>
      <c r="O249" s="25"/>
      <c r="P249" s="25" t="s">
        <v>718</v>
      </c>
      <c r="Q249" s="25" t="s">
        <v>714</v>
      </c>
    </row>
    <row r="250" spans="1:17" ht="14.4" x14ac:dyDescent="0.3">
      <c r="A250" s="25" t="s">
        <v>176</v>
      </c>
      <c r="B250" s="25"/>
      <c r="C250" s="25"/>
      <c r="D250" s="25"/>
      <c r="E250" s="25"/>
      <c r="F250" s="25"/>
      <c r="G250" s="25"/>
      <c r="H250" s="50"/>
      <c r="I250" s="50"/>
      <c r="J250" s="25"/>
      <c r="K250" s="25"/>
      <c r="L250" s="25"/>
      <c r="M250" s="25"/>
      <c r="N250" s="25"/>
      <c r="O250" s="25"/>
      <c r="P250" s="25" t="s">
        <v>718</v>
      </c>
      <c r="Q250" s="25" t="s">
        <v>714</v>
      </c>
    </row>
    <row r="251" spans="1:17" ht="14.4" x14ac:dyDescent="0.3">
      <c r="A251" s="25" t="s">
        <v>177</v>
      </c>
      <c r="B251" s="25"/>
      <c r="C251" s="25"/>
      <c r="D251" s="25"/>
      <c r="E251" s="25"/>
      <c r="F251" s="25"/>
      <c r="G251" s="25"/>
      <c r="H251" s="50"/>
      <c r="I251" s="50"/>
      <c r="J251" s="25"/>
      <c r="K251" s="25"/>
      <c r="L251" s="25"/>
      <c r="M251" s="25"/>
      <c r="N251" s="25"/>
      <c r="O251" s="25"/>
      <c r="P251" s="25" t="s">
        <v>718</v>
      </c>
      <c r="Q251" s="25" t="s">
        <v>714</v>
      </c>
    </row>
    <row r="252" spans="1:17" ht="14.4" x14ac:dyDescent="0.3">
      <c r="A252" s="25" t="s">
        <v>521</v>
      </c>
      <c r="B252" s="25"/>
      <c r="C252" s="25"/>
      <c r="D252" s="25"/>
      <c r="E252" s="25"/>
      <c r="F252" s="25"/>
      <c r="G252" s="25"/>
      <c r="H252" s="50"/>
      <c r="I252" s="50"/>
      <c r="J252" s="25"/>
      <c r="K252" s="25"/>
      <c r="L252" s="25"/>
      <c r="M252" s="25"/>
      <c r="N252" s="25"/>
      <c r="O252" s="25"/>
      <c r="P252" s="25" t="s">
        <v>718</v>
      </c>
      <c r="Q252" s="25" t="s">
        <v>714</v>
      </c>
    </row>
    <row r="253" spans="1:17" ht="14.4" x14ac:dyDescent="0.3">
      <c r="A253" s="25" t="s">
        <v>522</v>
      </c>
      <c r="B253" s="25"/>
      <c r="C253" s="25"/>
      <c r="D253" s="25"/>
      <c r="E253" s="25"/>
      <c r="F253" s="25"/>
      <c r="G253" s="25"/>
      <c r="H253" s="50"/>
      <c r="I253" s="50"/>
      <c r="J253" s="25"/>
      <c r="K253" s="25"/>
      <c r="L253" s="25"/>
      <c r="M253" s="25"/>
      <c r="N253" s="25"/>
      <c r="O253" s="25"/>
      <c r="P253" s="25" t="s">
        <v>718</v>
      </c>
      <c r="Q253" s="25" t="s">
        <v>714</v>
      </c>
    </row>
    <row r="254" spans="1:17" ht="14.4" x14ac:dyDescent="0.3">
      <c r="A254" s="25" t="s">
        <v>523</v>
      </c>
      <c r="B254" s="25"/>
      <c r="C254" s="25"/>
      <c r="D254" s="25"/>
      <c r="E254" s="25"/>
      <c r="F254" s="25"/>
      <c r="G254" s="25"/>
      <c r="H254" s="50"/>
      <c r="I254" s="50"/>
      <c r="J254" s="25"/>
      <c r="K254" s="25"/>
      <c r="L254" s="25"/>
      <c r="M254" s="25"/>
      <c r="N254" s="25"/>
      <c r="O254" s="25"/>
      <c r="P254" s="25" t="s">
        <v>718</v>
      </c>
      <c r="Q254" s="25" t="s">
        <v>714</v>
      </c>
    </row>
    <row r="255" spans="1:17" ht="14.4" x14ac:dyDescent="0.3">
      <c r="A255" s="25" t="s">
        <v>524</v>
      </c>
      <c r="B255" s="25"/>
      <c r="C255" s="25"/>
      <c r="D255" s="25"/>
      <c r="E255" s="25"/>
      <c r="F255" s="25"/>
      <c r="G255" s="25"/>
      <c r="H255" s="50"/>
      <c r="I255" s="50"/>
      <c r="J255" s="25"/>
      <c r="K255" s="25"/>
      <c r="L255" s="25"/>
      <c r="M255" s="25"/>
      <c r="N255" s="25"/>
      <c r="O255" s="25"/>
      <c r="P255" s="25" t="s">
        <v>718</v>
      </c>
      <c r="Q255" s="25" t="s">
        <v>714</v>
      </c>
    </row>
    <row r="256" spans="1:17" ht="14.4" x14ac:dyDescent="0.3">
      <c r="A256" s="25" t="s">
        <v>1004</v>
      </c>
      <c r="B256" s="25"/>
      <c r="C256" s="25"/>
      <c r="D256" s="25"/>
      <c r="E256" s="25"/>
      <c r="F256" s="25"/>
      <c r="G256" s="25"/>
      <c r="H256" s="50"/>
      <c r="I256" s="50"/>
      <c r="J256" s="25"/>
      <c r="K256" s="25"/>
      <c r="L256" s="25"/>
      <c r="M256" s="25"/>
      <c r="N256" s="25"/>
      <c r="O256" s="25"/>
      <c r="P256" s="25" t="s">
        <v>718</v>
      </c>
      <c r="Q256" s="25" t="s">
        <v>714</v>
      </c>
    </row>
    <row r="257" spans="1:17" ht="14.4" x14ac:dyDescent="0.3">
      <c r="A257" s="25" t="s">
        <v>1006</v>
      </c>
      <c r="B257" s="25"/>
      <c r="C257" s="25"/>
      <c r="D257" s="25"/>
      <c r="E257" s="25"/>
      <c r="F257" s="25"/>
      <c r="G257" s="25"/>
      <c r="H257" s="50"/>
      <c r="I257" s="50"/>
      <c r="J257" s="25"/>
      <c r="K257" s="25"/>
      <c r="L257" s="25"/>
      <c r="M257" s="25"/>
      <c r="N257" s="25"/>
      <c r="O257" s="25"/>
      <c r="P257" s="25" t="s">
        <v>718</v>
      </c>
      <c r="Q257" s="25" t="s">
        <v>714</v>
      </c>
    </row>
    <row r="258" spans="1:17" ht="14.4" x14ac:dyDescent="0.3">
      <c r="A258" s="25" t="s">
        <v>525</v>
      </c>
      <c r="B258" s="25"/>
      <c r="C258" s="25"/>
      <c r="D258" s="25"/>
      <c r="E258" s="25"/>
      <c r="F258" s="25"/>
      <c r="G258" s="25"/>
      <c r="H258" s="50"/>
      <c r="I258" s="50"/>
      <c r="J258" s="25"/>
      <c r="K258" s="25"/>
      <c r="L258" s="25"/>
      <c r="M258" s="25"/>
      <c r="N258" s="25"/>
      <c r="O258" s="25"/>
      <c r="P258" s="25" t="s">
        <v>718</v>
      </c>
      <c r="Q258" s="25" t="s">
        <v>714</v>
      </c>
    </row>
    <row r="259" spans="1:17" ht="14.4" x14ac:dyDescent="0.3">
      <c r="A259" s="25" t="s">
        <v>526</v>
      </c>
      <c r="B259" s="25"/>
      <c r="C259" s="25"/>
      <c r="D259" s="25"/>
      <c r="E259" s="25"/>
      <c r="F259" s="25"/>
      <c r="G259" s="25"/>
      <c r="H259" s="50"/>
      <c r="I259" s="50"/>
      <c r="J259" s="25"/>
      <c r="K259" s="25"/>
      <c r="L259" s="25"/>
      <c r="M259" s="25"/>
      <c r="N259" s="25"/>
      <c r="O259" s="25"/>
      <c r="P259" s="25" t="s">
        <v>718</v>
      </c>
      <c r="Q259" s="25" t="s">
        <v>714</v>
      </c>
    </row>
    <row r="260" spans="1:17" ht="14.4" x14ac:dyDescent="0.3">
      <c r="A260" s="25" t="s">
        <v>527</v>
      </c>
      <c r="B260" s="25"/>
      <c r="C260" s="25"/>
      <c r="D260" s="25"/>
      <c r="E260" s="25"/>
      <c r="F260" s="25"/>
      <c r="G260" s="25"/>
      <c r="H260" s="50"/>
      <c r="I260" s="50"/>
      <c r="J260" s="25"/>
      <c r="K260" s="25"/>
      <c r="L260" s="25"/>
      <c r="M260" s="25"/>
      <c r="N260" s="25"/>
      <c r="O260" s="25"/>
      <c r="P260" s="25" t="s">
        <v>718</v>
      </c>
      <c r="Q260" s="25" t="s">
        <v>714</v>
      </c>
    </row>
    <row r="261" spans="1:17" ht="14.4" x14ac:dyDescent="0.3">
      <c r="A261" s="25" t="s">
        <v>528</v>
      </c>
      <c r="B261" s="25"/>
      <c r="C261" s="25"/>
      <c r="D261" s="25"/>
      <c r="E261" s="25"/>
      <c r="F261" s="25"/>
      <c r="G261" s="25"/>
      <c r="H261" s="50"/>
      <c r="I261" s="50"/>
      <c r="J261" s="25"/>
      <c r="K261" s="25"/>
      <c r="L261" s="25"/>
      <c r="M261" s="25"/>
      <c r="N261" s="25"/>
      <c r="O261" s="25"/>
      <c r="P261" s="25" t="s">
        <v>718</v>
      </c>
      <c r="Q261" s="25" t="s">
        <v>714</v>
      </c>
    </row>
    <row r="262" spans="1:17" ht="14.4" x14ac:dyDescent="0.3">
      <c r="A262" s="25" t="s">
        <v>529</v>
      </c>
      <c r="B262" s="25"/>
      <c r="C262" s="25"/>
      <c r="D262" s="25"/>
      <c r="E262" s="25"/>
      <c r="F262" s="25"/>
      <c r="G262" s="25"/>
      <c r="H262" s="50"/>
      <c r="I262" s="50"/>
      <c r="J262" s="25"/>
      <c r="K262" s="25"/>
      <c r="L262" s="25"/>
      <c r="M262" s="25"/>
      <c r="N262" s="25"/>
      <c r="O262" s="25"/>
      <c r="P262" s="25" t="s">
        <v>718</v>
      </c>
      <c r="Q262" s="25" t="s">
        <v>714</v>
      </c>
    </row>
    <row r="263" spans="1:17" ht="14.4" x14ac:dyDescent="0.3">
      <c r="A263" s="25" t="s">
        <v>531</v>
      </c>
      <c r="B263" s="25"/>
      <c r="C263" s="25"/>
      <c r="D263" s="25"/>
      <c r="E263" s="25"/>
      <c r="F263" s="25"/>
      <c r="G263" s="25"/>
      <c r="H263" s="50"/>
      <c r="I263" s="50"/>
      <c r="J263" s="25"/>
      <c r="K263" s="25"/>
      <c r="L263" s="25"/>
      <c r="M263" s="25"/>
      <c r="N263" s="25"/>
      <c r="O263" s="25"/>
      <c r="P263" s="25" t="s">
        <v>718</v>
      </c>
      <c r="Q263" s="25" t="s">
        <v>714</v>
      </c>
    </row>
    <row r="264" spans="1:17" ht="14.4" x14ac:dyDescent="0.3">
      <c r="A264" s="25" t="s">
        <v>532</v>
      </c>
      <c r="B264" s="25"/>
      <c r="C264" s="25"/>
      <c r="D264" s="25"/>
      <c r="E264" s="25"/>
      <c r="F264" s="25"/>
      <c r="G264" s="25"/>
      <c r="H264" s="50"/>
      <c r="I264" s="50"/>
      <c r="J264" s="25"/>
      <c r="K264" s="25"/>
      <c r="L264" s="25"/>
      <c r="M264" s="25"/>
      <c r="N264" s="25"/>
      <c r="O264" s="25"/>
      <c r="P264" s="25" t="s">
        <v>718</v>
      </c>
      <c r="Q264" s="25" t="s">
        <v>714</v>
      </c>
    </row>
    <row r="265" spans="1:17" ht="14.4" x14ac:dyDescent="0.3">
      <c r="A265" s="25" t="s">
        <v>533</v>
      </c>
      <c r="B265" s="25"/>
      <c r="C265" s="25"/>
      <c r="D265" s="25"/>
      <c r="E265" s="25"/>
      <c r="F265" s="25"/>
      <c r="G265" s="25"/>
      <c r="H265" s="50"/>
      <c r="I265" s="50"/>
      <c r="J265" s="25"/>
      <c r="K265" s="25"/>
      <c r="L265" s="25"/>
      <c r="M265" s="25"/>
      <c r="N265" s="25"/>
      <c r="O265" s="25"/>
      <c r="P265" s="25" t="s">
        <v>718</v>
      </c>
      <c r="Q265" s="25" t="s">
        <v>714</v>
      </c>
    </row>
    <row r="266" spans="1:17" ht="14.4" x14ac:dyDescent="0.3">
      <c r="A266" s="25" t="s">
        <v>535</v>
      </c>
      <c r="B266" s="25"/>
      <c r="C266" s="25"/>
      <c r="D266" s="25"/>
      <c r="E266" s="25"/>
      <c r="F266" s="25"/>
      <c r="G266" s="25"/>
      <c r="H266" s="50"/>
      <c r="I266" s="50"/>
      <c r="J266" s="25"/>
      <c r="K266" s="25"/>
      <c r="L266" s="25"/>
      <c r="M266" s="25"/>
      <c r="N266" s="25"/>
      <c r="O266" s="25"/>
      <c r="P266" s="25" t="s">
        <v>718</v>
      </c>
      <c r="Q266" s="25" t="s">
        <v>714</v>
      </c>
    </row>
    <row r="267" spans="1:17" ht="14.4" x14ac:dyDescent="0.3">
      <c r="A267" s="25" t="s">
        <v>536</v>
      </c>
      <c r="B267" s="25"/>
      <c r="C267" s="25"/>
      <c r="D267" s="25"/>
      <c r="E267" s="25"/>
      <c r="F267" s="25"/>
      <c r="G267" s="25"/>
      <c r="H267" s="50"/>
      <c r="I267" s="50"/>
      <c r="J267" s="25"/>
      <c r="K267" s="25"/>
      <c r="L267" s="25"/>
      <c r="M267" s="25"/>
      <c r="N267" s="25"/>
      <c r="O267" s="25"/>
      <c r="P267" s="25" t="s">
        <v>718</v>
      </c>
      <c r="Q267" s="25" t="s">
        <v>714</v>
      </c>
    </row>
    <row r="268" spans="1:17" ht="14.4" x14ac:dyDescent="0.3">
      <c r="A268" s="36" t="s">
        <v>537</v>
      </c>
      <c r="B268" s="36"/>
      <c r="C268" s="25"/>
      <c r="D268" s="25"/>
      <c r="E268" s="25"/>
      <c r="F268" s="25"/>
      <c r="G268" s="25"/>
      <c r="H268" s="50"/>
      <c r="I268" s="50"/>
      <c r="J268" s="25"/>
      <c r="K268" s="25"/>
      <c r="L268" s="25"/>
      <c r="M268" s="25"/>
      <c r="N268" s="25"/>
      <c r="O268" s="25"/>
      <c r="P268" s="25" t="s">
        <v>718</v>
      </c>
      <c r="Q268" s="25" t="s">
        <v>714</v>
      </c>
    </row>
    <row r="269" spans="1:17" ht="14.4" x14ac:dyDescent="0.3">
      <c r="A269" s="36" t="s">
        <v>196</v>
      </c>
      <c r="B269" s="36"/>
      <c r="C269" s="25"/>
      <c r="D269" s="25"/>
      <c r="E269" s="25"/>
      <c r="F269" s="25"/>
      <c r="G269" s="25"/>
      <c r="H269" s="50"/>
      <c r="I269" s="50"/>
      <c r="J269" s="25"/>
      <c r="K269" s="25"/>
      <c r="L269" s="25"/>
      <c r="M269" s="25"/>
      <c r="N269" s="25"/>
      <c r="O269" s="25"/>
      <c r="P269" s="25" t="s">
        <v>718</v>
      </c>
      <c r="Q269" s="25" t="s">
        <v>714</v>
      </c>
    </row>
    <row r="270" spans="1:17" ht="14.4" x14ac:dyDescent="0.3">
      <c r="A270" s="36" t="s">
        <v>197</v>
      </c>
      <c r="B270" s="36"/>
      <c r="C270" s="25"/>
      <c r="D270" s="25"/>
      <c r="E270" s="25"/>
      <c r="F270" s="25"/>
      <c r="G270" s="25"/>
      <c r="H270" s="50"/>
      <c r="I270" s="50"/>
      <c r="J270" s="25"/>
      <c r="K270" s="25"/>
      <c r="L270" s="25"/>
      <c r="M270" s="25"/>
      <c r="N270" s="25"/>
      <c r="O270" s="25"/>
      <c r="P270" s="25" t="s">
        <v>718</v>
      </c>
      <c r="Q270" s="25" t="s">
        <v>714</v>
      </c>
    </row>
    <row r="271" spans="1:17" ht="14.4" x14ac:dyDescent="0.3">
      <c r="A271" s="36" t="s">
        <v>198</v>
      </c>
      <c r="B271" s="36"/>
      <c r="C271" s="25"/>
      <c r="D271" s="25"/>
      <c r="E271" s="25"/>
      <c r="F271" s="25"/>
      <c r="G271" s="25"/>
      <c r="H271" s="50"/>
      <c r="I271" s="50"/>
      <c r="J271" s="25"/>
      <c r="K271" s="25"/>
      <c r="L271" s="25"/>
      <c r="M271" s="25"/>
      <c r="N271" s="25"/>
      <c r="O271" s="25"/>
      <c r="P271" s="25" t="s">
        <v>718</v>
      </c>
      <c r="Q271" s="25" t="s">
        <v>714</v>
      </c>
    </row>
    <row r="272" spans="1:17" ht="14.4" x14ac:dyDescent="0.3">
      <c r="A272" s="36" t="s">
        <v>199</v>
      </c>
      <c r="B272" s="36"/>
      <c r="C272" s="25"/>
      <c r="D272" s="25"/>
      <c r="E272" s="25"/>
      <c r="F272" s="25"/>
      <c r="G272" s="25"/>
      <c r="H272" s="50"/>
      <c r="I272" s="50"/>
      <c r="J272" s="25"/>
      <c r="K272" s="25"/>
      <c r="L272" s="25"/>
      <c r="M272" s="25"/>
      <c r="N272" s="25"/>
      <c r="O272" s="25"/>
      <c r="P272" s="25" t="s">
        <v>718</v>
      </c>
      <c r="Q272" s="25" t="s">
        <v>714</v>
      </c>
    </row>
    <row r="273" spans="1:17" ht="14.4" x14ac:dyDescent="0.3">
      <c r="A273" s="36" t="s">
        <v>200</v>
      </c>
      <c r="B273" s="36"/>
      <c r="C273" s="25"/>
      <c r="D273" s="25"/>
      <c r="E273" s="25"/>
      <c r="F273" s="25"/>
      <c r="G273" s="25"/>
      <c r="H273" s="50"/>
      <c r="I273" s="50"/>
      <c r="J273" s="25"/>
      <c r="K273" s="25"/>
      <c r="L273" s="25"/>
      <c r="M273" s="25"/>
      <c r="N273" s="25"/>
      <c r="O273" s="25"/>
      <c r="P273" s="25" t="s">
        <v>718</v>
      </c>
      <c r="Q273" s="25" t="s">
        <v>714</v>
      </c>
    </row>
    <row r="274" spans="1:17" ht="14.4" x14ac:dyDescent="0.3">
      <c r="A274" s="25" t="s">
        <v>201</v>
      </c>
      <c r="B274" s="25"/>
      <c r="C274" s="25"/>
      <c r="D274" s="25"/>
      <c r="E274" s="25"/>
      <c r="F274" s="25"/>
      <c r="G274" s="25"/>
      <c r="H274" s="50"/>
      <c r="I274" s="50"/>
      <c r="J274" s="25"/>
      <c r="K274" s="25"/>
      <c r="L274" s="25"/>
      <c r="M274" s="25"/>
      <c r="N274" s="25"/>
      <c r="O274" s="25"/>
      <c r="P274" s="25" t="s">
        <v>718</v>
      </c>
      <c r="Q274" s="25" t="s">
        <v>714</v>
      </c>
    </row>
    <row r="275" spans="1:17" ht="14.4" x14ac:dyDescent="0.3">
      <c r="A275" s="25" t="s">
        <v>400</v>
      </c>
      <c r="B275" s="25"/>
      <c r="C275" s="25"/>
      <c r="D275" s="25"/>
      <c r="E275" s="25"/>
      <c r="F275" s="25"/>
      <c r="G275" s="25"/>
      <c r="H275" s="50"/>
      <c r="I275" s="50"/>
      <c r="J275" s="25"/>
      <c r="K275" s="25"/>
      <c r="L275" s="25"/>
      <c r="M275" s="25"/>
      <c r="N275" s="25"/>
      <c r="O275" s="25"/>
      <c r="P275" s="25" t="s">
        <v>718</v>
      </c>
      <c r="Q275" s="25" t="s">
        <v>714</v>
      </c>
    </row>
    <row r="276" spans="1:17" ht="14.4" x14ac:dyDescent="0.3">
      <c r="A276" s="25" t="s">
        <v>465</v>
      </c>
      <c r="B276" s="25"/>
      <c r="C276" s="25"/>
      <c r="D276" s="25"/>
      <c r="E276" s="25"/>
      <c r="F276" s="25"/>
      <c r="G276" s="25"/>
      <c r="H276" s="50"/>
      <c r="I276" s="50"/>
      <c r="J276" s="25"/>
      <c r="K276" s="25"/>
      <c r="L276" s="25"/>
      <c r="M276" s="25"/>
      <c r="N276" s="25"/>
      <c r="O276" s="25"/>
      <c r="P276" s="25" t="s">
        <v>718</v>
      </c>
      <c r="Q276" s="25" t="s">
        <v>714</v>
      </c>
    </row>
    <row r="277" spans="1:17" ht="14.4" x14ac:dyDescent="0.3">
      <c r="A277" s="25" t="s">
        <v>318</v>
      </c>
      <c r="B277" s="25"/>
      <c r="C277" s="25"/>
      <c r="D277" s="25"/>
      <c r="E277" s="25"/>
      <c r="F277" s="25"/>
      <c r="G277" s="25"/>
      <c r="H277" s="50"/>
      <c r="I277" s="50"/>
      <c r="J277" s="25"/>
      <c r="K277" s="25"/>
      <c r="L277" s="25"/>
      <c r="M277" s="25"/>
      <c r="N277" s="25"/>
      <c r="O277" s="25"/>
      <c r="P277" s="25" t="s">
        <v>719</v>
      </c>
      <c r="Q277" s="25" t="s">
        <v>714</v>
      </c>
    </row>
    <row r="278" spans="1:17" ht="14.4" x14ac:dyDescent="0.3">
      <c r="A278" s="25" t="s">
        <v>320</v>
      </c>
      <c r="B278" s="25"/>
      <c r="C278" s="25"/>
      <c r="D278" s="25"/>
      <c r="E278" s="25"/>
      <c r="F278" s="25"/>
      <c r="G278" s="25"/>
      <c r="H278" s="50"/>
      <c r="I278" s="50"/>
      <c r="J278" s="25"/>
      <c r="N278" s="25"/>
      <c r="O278" s="25"/>
      <c r="P278" s="25" t="s">
        <v>720</v>
      </c>
      <c r="Q278" s="25" t="s">
        <v>714</v>
      </c>
    </row>
    <row r="279" spans="1:17" ht="14.4" x14ac:dyDescent="0.3">
      <c r="A279" s="25" t="s">
        <v>319</v>
      </c>
      <c r="B279" s="25"/>
      <c r="C279" s="25"/>
      <c r="D279" s="25"/>
      <c r="E279" s="25"/>
      <c r="F279" s="25"/>
      <c r="G279" s="25"/>
      <c r="H279" s="50"/>
      <c r="I279" s="50"/>
      <c r="J279" s="25"/>
      <c r="N279" s="25"/>
      <c r="O279" s="25"/>
      <c r="P279" s="25" t="s">
        <v>720</v>
      </c>
      <c r="Q279" s="25" t="s">
        <v>714</v>
      </c>
    </row>
    <row r="280" spans="1:17" ht="14.4" x14ac:dyDescent="0.3">
      <c r="A280" s="25" t="s">
        <v>260</v>
      </c>
      <c r="B280" s="25"/>
      <c r="C280" s="25"/>
      <c r="D280" s="25"/>
      <c r="E280" s="29"/>
      <c r="F280" s="25"/>
      <c r="G280" s="25"/>
      <c r="H280" s="50"/>
      <c r="I280" s="50"/>
      <c r="J280" s="25"/>
      <c r="N280" s="25"/>
      <c r="O280" s="25"/>
      <c r="P280" s="25" t="s">
        <v>721</v>
      </c>
      <c r="Q280" s="25" t="s">
        <v>714</v>
      </c>
    </row>
    <row r="281" spans="1:17" ht="14.4" x14ac:dyDescent="0.3">
      <c r="A281" s="25" t="s">
        <v>203</v>
      </c>
      <c r="B281" s="25"/>
      <c r="C281" s="25"/>
      <c r="D281" s="25" t="s">
        <v>722</v>
      </c>
      <c r="E281" s="29" t="s">
        <v>723</v>
      </c>
      <c r="F281" s="25"/>
      <c r="G281" s="25"/>
      <c r="H281" s="50"/>
      <c r="I281" s="50"/>
      <c r="J281" s="25"/>
      <c r="K281" s="25" t="s">
        <v>724</v>
      </c>
      <c r="L281" s="29">
        <v>20</v>
      </c>
      <c r="M281" s="25" t="s">
        <v>303</v>
      </c>
      <c r="N281" s="25" t="s">
        <v>300</v>
      </c>
      <c r="O281" s="25"/>
      <c r="P281" s="25" t="s">
        <v>721</v>
      </c>
      <c r="Q281" s="25" t="s">
        <v>714</v>
      </c>
    </row>
    <row r="282" spans="1:17" ht="14.4" x14ac:dyDescent="0.3">
      <c r="A282" s="25" t="s">
        <v>211</v>
      </c>
      <c r="B282" s="25"/>
      <c r="C282" s="25"/>
      <c r="D282" s="25"/>
      <c r="E282" s="25" t="s">
        <v>723</v>
      </c>
      <c r="F282" s="25"/>
      <c r="G282" s="25"/>
      <c r="H282" s="50"/>
      <c r="I282" s="50"/>
      <c r="J282" s="25"/>
      <c r="K282" s="25" t="s">
        <v>725</v>
      </c>
      <c r="L282" s="29" t="s">
        <v>726</v>
      </c>
      <c r="M282" s="25"/>
      <c r="N282" s="25"/>
      <c r="O282" s="25"/>
      <c r="P282" s="25" t="s">
        <v>721</v>
      </c>
      <c r="Q282" s="25" t="s">
        <v>714</v>
      </c>
    </row>
    <row r="283" spans="1:17" ht="14.4" x14ac:dyDescent="0.3">
      <c r="A283" s="25" t="s">
        <v>260</v>
      </c>
      <c r="B283" s="25"/>
      <c r="C283" s="25"/>
      <c r="D283" s="25"/>
      <c r="E283" s="25"/>
      <c r="F283" s="25"/>
      <c r="G283" s="25"/>
      <c r="H283" s="50"/>
      <c r="I283" s="50"/>
      <c r="J283" s="25"/>
      <c r="K283" s="25"/>
      <c r="L283" s="25"/>
      <c r="M283" s="25"/>
      <c r="N283" s="25"/>
      <c r="O283" s="25"/>
      <c r="P283" s="25" t="s">
        <v>727</v>
      </c>
      <c r="Q283" s="25" t="s">
        <v>714</v>
      </c>
    </row>
    <row r="284" spans="1:17" ht="14.4" x14ac:dyDescent="0.3">
      <c r="A284" s="25" t="s">
        <v>203</v>
      </c>
      <c r="B284" s="25"/>
      <c r="C284" s="25"/>
      <c r="D284" s="25"/>
      <c r="E284" s="25"/>
      <c r="F284" s="25"/>
      <c r="G284" s="25"/>
      <c r="H284" s="50"/>
      <c r="I284" s="50"/>
      <c r="J284" s="25"/>
      <c r="K284" s="25"/>
      <c r="L284" s="25"/>
      <c r="M284" s="25"/>
      <c r="N284" s="25"/>
      <c r="O284" s="25"/>
      <c r="P284" s="25" t="s">
        <v>728</v>
      </c>
      <c r="Q284" s="25" t="s">
        <v>714</v>
      </c>
    </row>
    <row r="285" spans="1:17" ht="14.4" x14ac:dyDescent="0.3">
      <c r="A285" s="4" t="s">
        <v>463</v>
      </c>
      <c r="B285" s="4"/>
      <c r="C285" s="25"/>
      <c r="D285" s="25"/>
      <c r="E285" s="25"/>
      <c r="F285" s="25"/>
      <c r="G285" s="25"/>
      <c r="H285" s="50"/>
      <c r="I285" s="50"/>
      <c r="J285" s="25"/>
      <c r="K285" s="25"/>
      <c r="L285" s="25"/>
      <c r="M285" s="25"/>
      <c r="N285" s="25"/>
      <c r="O285" s="25"/>
      <c r="P285" s="25" t="s">
        <v>729</v>
      </c>
      <c r="Q285" s="25" t="s">
        <v>714</v>
      </c>
    </row>
    <row r="286" spans="1:17" ht="14.4" x14ac:dyDescent="0.3">
      <c r="A286" s="25" t="s">
        <v>274</v>
      </c>
      <c r="B286" s="25"/>
      <c r="C286" s="25"/>
      <c r="D286" s="25"/>
      <c r="E286" s="25"/>
      <c r="F286" s="25"/>
      <c r="G286" s="25"/>
      <c r="H286" s="50"/>
      <c r="I286" s="50"/>
      <c r="J286" s="25"/>
      <c r="K286" s="25"/>
      <c r="L286" s="25"/>
      <c r="M286" s="25"/>
      <c r="N286" s="25"/>
      <c r="O286" s="25"/>
      <c r="P286" s="25" t="s">
        <v>729</v>
      </c>
      <c r="Q286" s="25" t="s">
        <v>714</v>
      </c>
    </row>
    <row r="287" spans="1:17" ht="14.4" x14ac:dyDescent="0.3">
      <c r="A287" s="25" t="s">
        <v>90</v>
      </c>
      <c r="B287" s="25"/>
      <c r="C287" s="25"/>
      <c r="D287" s="25"/>
      <c r="E287" s="25"/>
      <c r="F287" s="25"/>
      <c r="G287" s="25"/>
      <c r="H287" s="50"/>
      <c r="I287" s="50"/>
      <c r="J287" s="25"/>
      <c r="K287" s="25"/>
      <c r="L287" s="25"/>
      <c r="M287" s="25"/>
      <c r="N287" s="25"/>
      <c r="O287" s="25"/>
      <c r="P287" s="25" t="s">
        <v>729</v>
      </c>
      <c r="Q287" s="25" t="s">
        <v>714</v>
      </c>
    </row>
    <row r="288" spans="1:17" ht="14.4" x14ac:dyDescent="0.3">
      <c r="A288" s="25" t="s">
        <v>278</v>
      </c>
      <c r="B288" s="25"/>
      <c r="C288" s="25"/>
      <c r="D288" s="25"/>
      <c r="E288" s="25"/>
      <c r="F288" s="25"/>
      <c r="G288" s="25"/>
      <c r="H288" s="50"/>
      <c r="I288" s="50"/>
      <c r="J288" s="25"/>
      <c r="K288" s="25"/>
      <c r="L288" s="25"/>
      <c r="M288" s="25"/>
      <c r="N288" s="25"/>
      <c r="O288" s="25"/>
      <c r="P288" s="25" t="s">
        <v>729</v>
      </c>
      <c r="Q288" s="25" t="s">
        <v>714</v>
      </c>
    </row>
    <row r="289" spans="1:17" ht="14.4" x14ac:dyDescent="0.3">
      <c r="A289" s="25" t="s">
        <v>260</v>
      </c>
      <c r="B289" s="25"/>
      <c r="C289" s="25"/>
      <c r="D289" s="25"/>
      <c r="E289" s="25"/>
      <c r="F289" s="25"/>
      <c r="G289" s="25"/>
      <c r="H289" s="50"/>
      <c r="I289" s="50"/>
      <c r="J289" s="25"/>
      <c r="K289" s="25"/>
      <c r="L289" s="25"/>
      <c r="M289" s="25"/>
      <c r="N289" s="25"/>
      <c r="O289" s="25"/>
      <c r="P289" s="25" t="s">
        <v>729</v>
      </c>
      <c r="Q289" s="25" t="s">
        <v>714</v>
      </c>
    </row>
    <row r="290" spans="1:17" ht="14.4" x14ac:dyDescent="0.3">
      <c r="A290" s="25" t="s">
        <v>203</v>
      </c>
      <c r="B290" s="25"/>
      <c r="C290" s="25"/>
      <c r="D290" s="25"/>
      <c r="E290" s="25"/>
      <c r="F290" s="25"/>
      <c r="G290" s="25"/>
      <c r="H290" s="50"/>
      <c r="I290" s="50"/>
      <c r="J290" s="25"/>
      <c r="K290" s="25"/>
      <c r="L290" s="25"/>
      <c r="M290" s="25"/>
      <c r="N290" s="25"/>
      <c r="O290" s="25"/>
      <c r="P290" s="25" t="s">
        <v>729</v>
      </c>
      <c r="Q290" s="25" t="s">
        <v>714</v>
      </c>
    </row>
    <row r="291" spans="1:17" ht="14.4" x14ac:dyDescent="0.3">
      <c r="A291" s="25" t="s">
        <v>211</v>
      </c>
      <c r="B291" s="25"/>
      <c r="C291" s="25"/>
      <c r="D291" s="25"/>
      <c r="E291" s="25"/>
      <c r="F291" s="25"/>
      <c r="G291" s="25"/>
      <c r="H291" s="50"/>
      <c r="I291" s="50"/>
      <c r="J291" s="25"/>
      <c r="K291" s="25"/>
      <c r="L291" s="25"/>
      <c r="M291" s="25"/>
      <c r="N291" s="25"/>
      <c r="O291" s="25"/>
      <c r="P291" s="25" t="s">
        <v>729</v>
      </c>
      <c r="Q291" s="25" t="s">
        <v>714</v>
      </c>
    </row>
    <row r="292" spans="1:17" ht="14.4" x14ac:dyDescent="0.3">
      <c r="A292" s="4" t="s">
        <v>463</v>
      </c>
      <c r="B292" s="4"/>
      <c r="C292" s="25"/>
      <c r="D292" s="25"/>
      <c r="E292" s="25"/>
      <c r="F292" s="25"/>
      <c r="G292" s="25"/>
      <c r="H292" s="50"/>
      <c r="I292" s="50"/>
      <c r="J292" s="25"/>
      <c r="K292" s="25"/>
      <c r="L292" s="25"/>
      <c r="M292" s="25"/>
      <c r="N292" s="25"/>
      <c r="O292" s="25"/>
      <c r="P292" s="25" t="s">
        <v>730</v>
      </c>
      <c r="Q292" s="25" t="s">
        <v>714</v>
      </c>
    </row>
    <row r="293" spans="1:17" ht="14.4" x14ac:dyDescent="0.3">
      <c r="A293" s="25" t="s">
        <v>274</v>
      </c>
      <c r="B293" s="25"/>
      <c r="C293" s="25"/>
      <c r="D293" s="25"/>
      <c r="E293" s="25"/>
      <c r="F293" s="25"/>
      <c r="G293" s="25"/>
      <c r="H293" s="50"/>
      <c r="I293" s="50"/>
      <c r="J293" s="25"/>
      <c r="K293" s="25"/>
      <c r="L293" s="25"/>
      <c r="M293" s="25"/>
      <c r="N293" s="25"/>
      <c r="O293" s="25"/>
      <c r="P293" s="25" t="s">
        <v>730</v>
      </c>
      <c r="Q293" s="25" t="s">
        <v>714</v>
      </c>
    </row>
    <row r="294" spans="1:17" ht="14.4" x14ac:dyDescent="0.3">
      <c r="A294" s="25" t="s">
        <v>90</v>
      </c>
      <c r="B294" s="25"/>
      <c r="C294" s="25"/>
      <c r="D294" s="25"/>
      <c r="E294" s="25"/>
      <c r="F294" s="25"/>
      <c r="G294" s="25"/>
      <c r="H294" s="50"/>
      <c r="I294" s="50"/>
      <c r="J294" s="25"/>
      <c r="K294" s="25"/>
      <c r="L294" s="25"/>
      <c r="M294" s="25"/>
      <c r="N294" s="25"/>
      <c r="O294" s="25"/>
      <c r="P294" s="25" t="s">
        <v>730</v>
      </c>
      <c r="Q294" s="25" t="s">
        <v>714</v>
      </c>
    </row>
    <row r="295" spans="1:17" ht="14.4" x14ac:dyDescent="0.3">
      <c r="A295" s="25" t="s">
        <v>278</v>
      </c>
      <c r="B295" s="25"/>
      <c r="C295" s="25"/>
      <c r="D295" s="25"/>
      <c r="E295" s="25"/>
      <c r="F295" s="25"/>
      <c r="G295" s="25"/>
      <c r="H295" s="50"/>
      <c r="I295" s="50"/>
      <c r="J295" s="25"/>
      <c r="K295" s="25"/>
      <c r="L295" s="25"/>
      <c r="M295" s="25"/>
      <c r="N295" s="25"/>
      <c r="O295" s="25"/>
      <c r="P295" s="25" t="s">
        <v>730</v>
      </c>
      <c r="Q295" s="25" t="s">
        <v>714</v>
      </c>
    </row>
    <row r="296" spans="1:17" ht="14.4" x14ac:dyDescent="0.3">
      <c r="A296" s="25" t="s">
        <v>260</v>
      </c>
      <c r="B296" s="25"/>
      <c r="C296" s="25"/>
      <c r="D296" s="25"/>
      <c r="E296" s="25"/>
      <c r="F296" s="25"/>
      <c r="G296" s="25"/>
      <c r="H296" s="50"/>
      <c r="I296" s="50"/>
      <c r="J296" s="25"/>
      <c r="K296" s="25"/>
      <c r="L296" s="25"/>
      <c r="M296" s="25"/>
      <c r="N296" s="25"/>
      <c r="O296" s="25"/>
      <c r="P296" s="25" t="s">
        <v>730</v>
      </c>
      <c r="Q296" s="25" t="s">
        <v>714</v>
      </c>
    </row>
    <row r="297" spans="1:17" ht="14.4" x14ac:dyDescent="0.3">
      <c r="A297" s="25" t="s">
        <v>203</v>
      </c>
      <c r="B297" s="25"/>
      <c r="C297" s="25"/>
      <c r="D297" s="25"/>
      <c r="E297" s="25"/>
      <c r="F297" s="25"/>
      <c r="G297" s="25"/>
      <c r="H297" s="50"/>
      <c r="I297" s="50"/>
      <c r="J297" s="25"/>
      <c r="K297" s="25"/>
      <c r="L297" s="25"/>
      <c r="M297" s="25"/>
      <c r="N297" s="25"/>
      <c r="O297" s="25"/>
      <c r="P297" s="25" t="s">
        <v>730</v>
      </c>
      <c r="Q297" s="25" t="s">
        <v>714</v>
      </c>
    </row>
    <row r="298" spans="1:17" ht="14.4" x14ac:dyDescent="0.3">
      <c r="A298" s="25" t="s">
        <v>211</v>
      </c>
      <c r="B298" s="25"/>
      <c r="C298" s="25"/>
      <c r="D298" s="25"/>
      <c r="E298" s="25"/>
      <c r="F298" s="25"/>
      <c r="G298" s="25"/>
      <c r="H298" s="50"/>
      <c r="I298" s="50"/>
      <c r="J298" s="25"/>
      <c r="K298" s="25"/>
      <c r="L298" s="25"/>
      <c r="M298" s="25"/>
      <c r="N298" s="25"/>
      <c r="O298" s="25"/>
      <c r="P298" s="25" t="s">
        <v>730</v>
      </c>
      <c r="Q298" s="25" t="s">
        <v>714</v>
      </c>
    </row>
    <row r="299" spans="1:17" ht="14.4" x14ac:dyDescent="0.3">
      <c r="A299" s="4" t="s">
        <v>463</v>
      </c>
      <c r="B299" s="4"/>
      <c r="C299" s="25"/>
      <c r="D299" s="25"/>
      <c r="E299" s="25"/>
      <c r="F299" s="25"/>
      <c r="G299" s="25"/>
      <c r="H299" s="50"/>
      <c r="I299" s="50"/>
      <c r="J299" s="25"/>
      <c r="K299" s="25"/>
      <c r="L299" s="25"/>
      <c r="M299" s="25"/>
      <c r="N299" s="25"/>
      <c r="O299" s="25"/>
      <c r="P299" s="25" t="s">
        <v>731</v>
      </c>
      <c r="Q299" s="25" t="s">
        <v>714</v>
      </c>
    </row>
    <row r="300" spans="1:17" ht="14.4" x14ac:dyDescent="0.3">
      <c r="A300" s="25" t="s">
        <v>274</v>
      </c>
      <c r="B300" s="25"/>
      <c r="C300" s="25"/>
      <c r="D300" s="25"/>
      <c r="E300" s="25"/>
      <c r="F300" s="25"/>
      <c r="G300" s="25"/>
      <c r="H300" s="50"/>
      <c r="I300" s="50"/>
      <c r="J300" s="25"/>
      <c r="K300" s="25"/>
      <c r="L300" s="25"/>
      <c r="M300" s="25"/>
      <c r="N300" s="25"/>
      <c r="O300" s="25"/>
      <c r="P300" s="25" t="s">
        <v>731</v>
      </c>
      <c r="Q300" s="25" t="s">
        <v>714</v>
      </c>
    </row>
    <row r="301" spans="1:17" ht="14.4" x14ac:dyDescent="0.3">
      <c r="A301" s="4" t="s">
        <v>90</v>
      </c>
      <c r="B301" s="4"/>
      <c r="C301" s="25"/>
      <c r="D301" s="25"/>
      <c r="E301" s="25"/>
      <c r="F301" s="25"/>
      <c r="G301" s="25"/>
      <c r="H301" s="50"/>
      <c r="I301" s="50"/>
      <c r="J301" s="25"/>
      <c r="K301" s="25"/>
      <c r="L301" s="25"/>
      <c r="M301" s="25"/>
      <c r="N301" s="25"/>
      <c r="O301" s="25"/>
      <c r="P301" s="25" t="s">
        <v>731</v>
      </c>
      <c r="Q301" s="25" t="s">
        <v>714</v>
      </c>
    </row>
    <row r="302" spans="1:17" ht="14.4" x14ac:dyDescent="0.3">
      <c r="A302" s="25" t="s">
        <v>274</v>
      </c>
      <c r="B302" s="25"/>
      <c r="C302" s="25"/>
      <c r="D302" s="25"/>
      <c r="E302" s="25"/>
      <c r="F302" s="25"/>
      <c r="G302" s="25"/>
      <c r="H302" s="50"/>
      <c r="I302" s="50"/>
      <c r="J302" s="25"/>
      <c r="K302" s="25"/>
      <c r="L302" s="25"/>
      <c r="M302" s="25"/>
      <c r="N302" s="25"/>
      <c r="O302" s="25"/>
      <c r="P302" s="25" t="s">
        <v>732</v>
      </c>
      <c r="Q302" s="25" t="s">
        <v>714</v>
      </c>
    </row>
    <row r="303" spans="1:17" ht="14.4" x14ac:dyDescent="0.3">
      <c r="A303" s="25" t="s">
        <v>90</v>
      </c>
      <c r="B303" s="25"/>
      <c r="C303" s="25"/>
      <c r="D303" s="25"/>
      <c r="E303" s="25"/>
      <c r="F303" s="25"/>
      <c r="G303" s="25"/>
      <c r="H303" s="50"/>
      <c r="I303" s="50"/>
      <c r="J303" s="25"/>
      <c r="K303" s="25"/>
      <c r="L303" s="25"/>
      <c r="M303" s="25"/>
      <c r="N303" s="25"/>
      <c r="O303" s="25"/>
      <c r="P303" s="25" t="s">
        <v>732</v>
      </c>
      <c r="Q303" s="25" t="s">
        <v>714</v>
      </c>
    </row>
    <row r="304" spans="1:17" ht="14.4" x14ac:dyDescent="0.3">
      <c r="A304" s="4" t="s">
        <v>276</v>
      </c>
      <c r="B304" s="4"/>
      <c r="C304" s="25"/>
      <c r="D304" s="25"/>
      <c r="E304" s="25"/>
      <c r="F304" s="25"/>
      <c r="G304" s="25"/>
      <c r="H304" s="50"/>
      <c r="I304" s="50"/>
      <c r="J304" s="25"/>
      <c r="K304" s="25"/>
      <c r="L304" s="25"/>
      <c r="M304" s="25"/>
      <c r="N304" s="25"/>
      <c r="O304" s="25"/>
      <c r="P304" s="25" t="s">
        <v>733</v>
      </c>
      <c r="Q304" s="25" t="s">
        <v>734</v>
      </c>
    </row>
    <row r="305" spans="1:17" ht="14.4" x14ac:dyDescent="0.3">
      <c r="A305" s="25" t="s">
        <v>277</v>
      </c>
      <c r="B305" s="25"/>
      <c r="C305" s="25"/>
      <c r="D305" s="25"/>
      <c r="E305" s="25"/>
      <c r="F305" s="25"/>
      <c r="G305" s="25"/>
      <c r="H305" s="50"/>
      <c r="I305" s="50"/>
      <c r="J305" s="25"/>
      <c r="K305" s="25"/>
      <c r="L305" s="25"/>
      <c r="M305" s="25"/>
      <c r="N305" s="25"/>
      <c r="O305" s="25"/>
      <c r="P305" s="25" t="s">
        <v>733</v>
      </c>
      <c r="Q305" s="25" t="s">
        <v>734</v>
      </c>
    </row>
    <row r="306" spans="1:17" ht="14.4" x14ac:dyDescent="0.3">
      <c r="A306" s="25" t="s">
        <v>89</v>
      </c>
      <c r="B306" s="25"/>
      <c r="C306" s="25"/>
      <c r="D306" s="25"/>
      <c r="E306" s="25"/>
      <c r="F306" s="25"/>
      <c r="G306" s="25"/>
      <c r="H306" s="50"/>
      <c r="I306" s="50"/>
      <c r="J306" s="25"/>
      <c r="K306" s="25"/>
      <c r="L306" s="25"/>
      <c r="M306" s="25"/>
      <c r="N306" s="25"/>
      <c r="O306" s="25"/>
      <c r="P306" s="25" t="s">
        <v>735</v>
      </c>
      <c r="Q306" s="25" t="s">
        <v>734</v>
      </c>
    </row>
    <row r="307" spans="1:17" ht="14.4" x14ac:dyDescent="0.3">
      <c r="A307" s="25" t="s">
        <v>84</v>
      </c>
      <c r="B307" s="25"/>
      <c r="C307" s="25"/>
      <c r="D307" s="25"/>
      <c r="E307" s="25"/>
      <c r="F307" s="25"/>
      <c r="G307" s="25"/>
      <c r="H307" s="50"/>
      <c r="I307" s="50"/>
      <c r="J307" s="25"/>
      <c r="K307" s="25"/>
      <c r="L307" s="25"/>
      <c r="M307" s="25"/>
      <c r="N307" s="25"/>
      <c r="O307" s="25"/>
      <c r="P307" s="25" t="s">
        <v>736</v>
      </c>
      <c r="Q307" s="25" t="s">
        <v>734</v>
      </c>
    </row>
    <row r="308" spans="1:17" ht="14.4" x14ac:dyDescent="0.3">
      <c r="A308" s="25" t="s">
        <v>86</v>
      </c>
      <c r="B308" s="25"/>
      <c r="C308" s="25"/>
      <c r="D308" s="25"/>
      <c r="E308" s="25"/>
      <c r="F308" s="25"/>
      <c r="G308" s="25"/>
      <c r="H308" s="50"/>
      <c r="I308" s="50"/>
      <c r="J308" s="25"/>
      <c r="K308" s="25"/>
      <c r="L308" s="25"/>
      <c r="M308" s="25"/>
      <c r="N308" s="25"/>
      <c r="O308" s="25"/>
      <c r="P308" s="25" t="s">
        <v>736</v>
      </c>
      <c r="Q308" s="25" t="s">
        <v>734</v>
      </c>
    </row>
    <row r="309" spans="1:17" ht="14.4" x14ac:dyDescent="0.3">
      <c r="A309" s="25" t="s">
        <v>87</v>
      </c>
      <c r="B309" s="25"/>
      <c r="C309" s="25"/>
      <c r="D309" s="25"/>
      <c r="E309" s="25"/>
      <c r="F309" s="25"/>
      <c r="G309" s="25"/>
      <c r="H309" s="50"/>
      <c r="I309" s="50"/>
      <c r="J309" s="25"/>
      <c r="K309" s="25"/>
      <c r="L309" s="25"/>
      <c r="M309" s="25"/>
      <c r="N309" s="25"/>
      <c r="O309" s="25"/>
      <c r="P309" s="25" t="s">
        <v>736</v>
      </c>
      <c r="Q309" s="25" t="s">
        <v>734</v>
      </c>
    </row>
    <row r="310" spans="1:17" ht="14.4" x14ac:dyDescent="0.3">
      <c r="A310" s="25" t="s">
        <v>82</v>
      </c>
      <c r="B310" s="25"/>
      <c r="C310" s="25"/>
      <c r="D310" s="25"/>
      <c r="E310" s="25"/>
      <c r="F310" s="25"/>
      <c r="G310" s="25"/>
      <c r="H310" s="50"/>
      <c r="I310" s="50"/>
      <c r="J310" s="25"/>
      <c r="K310" s="25"/>
      <c r="L310" s="25"/>
      <c r="M310" s="25"/>
      <c r="N310" s="25"/>
      <c r="O310" s="25"/>
      <c r="P310" s="25" t="s">
        <v>736</v>
      </c>
      <c r="Q310" s="25" t="s">
        <v>734</v>
      </c>
    </row>
    <row r="311" spans="1:17" ht="14.4" x14ac:dyDescent="0.3">
      <c r="A311" s="25" t="s">
        <v>245</v>
      </c>
      <c r="B311" s="25"/>
      <c r="C311" s="25"/>
      <c r="D311" s="25"/>
      <c r="E311" s="25"/>
      <c r="F311" s="25"/>
      <c r="G311" s="25"/>
      <c r="H311" s="50"/>
      <c r="I311" s="50"/>
      <c r="J311" s="25"/>
      <c r="K311" s="25"/>
      <c r="L311" s="25"/>
      <c r="M311" s="25"/>
      <c r="N311" s="25"/>
      <c r="O311" s="25"/>
      <c r="P311" s="25" t="s">
        <v>736</v>
      </c>
      <c r="Q311" s="25" t="s">
        <v>734</v>
      </c>
    </row>
    <row r="312" spans="1:17" ht="14.4" x14ac:dyDescent="0.3">
      <c r="A312" s="25" t="s">
        <v>85</v>
      </c>
      <c r="B312" s="25"/>
      <c r="C312" s="25"/>
      <c r="D312" s="25"/>
      <c r="E312" s="25"/>
      <c r="F312" s="25"/>
      <c r="G312" s="25"/>
      <c r="H312" s="50"/>
      <c r="I312" s="50"/>
      <c r="J312" s="25"/>
      <c r="K312" s="25"/>
      <c r="L312" s="25"/>
      <c r="M312" s="25"/>
      <c r="N312" s="25"/>
      <c r="O312" s="25"/>
      <c r="P312" s="25" t="s">
        <v>736</v>
      </c>
      <c r="Q312" s="25" t="s">
        <v>734</v>
      </c>
    </row>
    <row r="313" spans="1:17" ht="14.4" x14ac:dyDescent="0.3">
      <c r="A313" s="25" t="s">
        <v>80</v>
      </c>
      <c r="B313" s="25"/>
      <c r="C313" s="25"/>
      <c r="D313" s="25"/>
      <c r="E313" s="25"/>
      <c r="F313" s="25"/>
      <c r="G313" s="25"/>
      <c r="H313" s="50"/>
      <c r="I313" s="50"/>
      <c r="J313" s="25"/>
      <c r="K313" s="25"/>
      <c r="L313" s="25"/>
      <c r="M313" s="25"/>
      <c r="N313" s="25"/>
      <c r="O313" s="25"/>
      <c r="P313" s="25" t="s">
        <v>736</v>
      </c>
      <c r="Q313" s="25" t="s">
        <v>734</v>
      </c>
    </row>
    <row r="314" spans="1:17" ht="14.4" x14ac:dyDescent="0.3">
      <c r="A314" s="25" t="s">
        <v>76</v>
      </c>
      <c r="B314" s="25"/>
      <c r="C314" s="25"/>
      <c r="D314" s="25"/>
      <c r="E314" s="25"/>
      <c r="F314" s="25"/>
      <c r="G314" s="25"/>
      <c r="H314" s="50"/>
      <c r="I314" s="50"/>
      <c r="J314" s="25"/>
      <c r="K314" s="25"/>
      <c r="L314" s="25"/>
      <c r="M314" s="25"/>
      <c r="N314" s="25"/>
      <c r="O314" s="25"/>
      <c r="P314" s="25" t="s">
        <v>736</v>
      </c>
      <c r="Q314" s="25" t="s">
        <v>734</v>
      </c>
    </row>
    <row r="315" spans="1:17" ht="14.4" x14ac:dyDescent="0.3">
      <c r="A315" s="25" t="s">
        <v>246</v>
      </c>
      <c r="B315" s="25"/>
      <c r="C315" s="25"/>
      <c r="D315" s="25"/>
      <c r="E315" s="25"/>
      <c r="F315" s="25"/>
      <c r="G315" s="25"/>
      <c r="H315" s="50"/>
      <c r="I315" s="50"/>
      <c r="J315" s="25"/>
      <c r="K315" s="25"/>
      <c r="L315" s="25"/>
      <c r="M315" s="25"/>
      <c r="N315" s="25"/>
      <c r="O315" s="25"/>
      <c r="P315" s="25" t="s">
        <v>736</v>
      </c>
      <c r="Q315" s="25" t="s">
        <v>734</v>
      </c>
    </row>
    <row r="316" spans="1:17" ht="14.4" x14ac:dyDescent="0.3">
      <c r="A316" s="25" t="s">
        <v>77</v>
      </c>
      <c r="B316" s="25"/>
      <c r="C316" s="25"/>
      <c r="D316" s="25"/>
      <c r="E316" s="25"/>
      <c r="F316" s="25"/>
      <c r="G316" s="25"/>
      <c r="H316" s="50"/>
      <c r="I316" s="50"/>
      <c r="J316" s="25"/>
      <c r="K316" s="25"/>
      <c r="L316" s="25"/>
      <c r="M316" s="25"/>
      <c r="N316" s="25"/>
      <c r="O316" s="25"/>
      <c r="P316" s="25" t="s">
        <v>736</v>
      </c>
      <c r="Q316" s="25" t="s">
        <v>734</v>
      </c>
    </row>
    <row r="317" spans="1:17" ht="14.4" x14ac:dyDescent="0.3">
      <c r="A317" s="25" t="s">
        <v>81</v>
      </c>
      <c r="B317" s="25"/>
      <c r="C317" s="25"/>
      <c r="D317" s="25"/>
      <c r="E317" s="25"/>
      <c r="F317" s="25"/>
      <c r="G317" s="25"/>
      <c r="H317" s="50"/>
      <c r="I317" s="50"/>
      <c r="J317" s="25"/>
      <c r="K317" s="25"/>
      <c r="L317" s="25"/>
      <c r="M317" s="25"/>
      <c r="N317" s="25"/>
      <c r="O317" s="25"/>
      <c r="P317" s="25" t="s">
        <v>736</v>
      </c>
      <c r="Q317" s="25" t="s">
        <v>734</v>
      </c>
    </row>
    <row r="318" spans="1:17" ht="14.4" x14ac:dyDescent="0.3">
      <c r="A318" s="25" t="s">
        <v>1008</v>
      </c>
      <c r="B318" s="25"/>
      <c r="C318" s="25"/>
      <c r="D318" s="25"/>
      <c r="E318" s="25"/>
      <c r="F318" s="25"/>
      <c r="G318" s="25"/>
      <c r="H318" s="50"/>
      <c r="I318" s="50"/>
      <c r="J318" s="25"/>
      <c r="K318" s="25"/>
      <c r="L318" s="25"/>
      <c r="M318" s="25"/>
      <c r="N318" s="25"/>
      <c r="O318" s="25"/>
      <c r="P318" s="25" t="s">
        <v>736</v>
      </c>
      <c r="Q318" s="25" t="s">
        <v>734</v>
      </c>
    </row>
    <row r="319" spans="1:17" ht="14.4" x14ac:dyDescent="0.3">
      <c r="A319" s="25" t="s">
        <v>247</v>
      </c>
      <c r="B319" s="25"/>
      <c r="C319" s="25"/>
      <c r="D319" s="25"/>
      <c r="E319" s="25"/>
      <c r="F319" s="25"/>
      <c r="G319" s="25"/>
      <c r="H319" s="50"/>
      <c r="I319" s="50"/>
      <c r="J319" s="25"/>
      <c r="K319" s="25"/>
      <c r="L319" s="25"/>
      <c r="M319" s="25"/>
      <c r="N319" s="25"/>
      <c r="O319" s="25"/>
      <c r="P319" s="25" t="s">
        <v>736</v>
      </c>
      <c r="Q319" s="25" t="s">
        <v>734</v>
      </c>
    </row>
    <row r="320" spans="1:17" ht="14.4" x14ac:dyDescent="0.3">
      <c r="A320" s="25" t="s">
        <v>79</v>
      </c>
      <c r="B320" s="25"/>
      <c r="C320" s="25"/>
      <c r="D320" s="25"/>
      <c r="E320" s="25"/>
      <c r="F320" s="25"/>
      <c r="G320" s="25"/>
      <c r="H320" s="50"/>
      <c r="I320" s="50"/>
      <c r="J320" s="25"/>
      <c r="K320" s="25"/>
      <c r="L320" s="25"/>
      <c r="M320" s="25"/>
      <c r="N320" s="25"/>
      <c r="O320" s="25"/>
      <c r="P320" s="25" t="s">
        <v>736</v>
      </c>
      <c r="Q320" s="25" t="s">
        <v>734</v>
      </c>
    </row>
    <row r="321" spans="1:17" ht="14.4" x14ac:dyDescent="0.3">
      <c r="A321" s="25" t="s">
        <v>78</v>
      </c>
      <c r="B321" s="25"/>
      <c r="C321" s="25"/>
      <c r="D321" s="25"/>
      <c r="E321" s="25"/>
      <c r="F321" s="25"/>
      <c r="G321" s="25"/>
      <c r="H321" s="50"/>
      <c r="I321" s="50"/>
      <c r="J321" s="25"/>
      <c r="K321" s="25"/>
      <c r="L321" s="25"/>
      <c r="M321" s="25"/>
      <c r="N321" s="25"/>
      <c r="O321" s="25"/>
      <c r="P321" s="25" t="s">
        <v>736</v>
      </c>
      <c r="Q321" s="25" t="s">
        <v>734</v>
      </c>
    </row>
    <row r="322" spans="1:17" ht="14.4" x14ac:dyDescent="0.3">
      <c r="A322" s="25" t="s">
        <v>55</v>
      </c>
      <c r="B322" s="25"/>
      <c r="C322" s="25"/>
      <c r="D322" s="25"/>
      <c r="E322" s="25"/>
      <c r="F322" s="25"/>
      <c r="G322" s="25"/>
      <c r="H322" s="50"/>
      <c r="I322" s="50"/>
      <c r="J322" s="25"/>
      <c r="K322" s="25"/>
      <c r="L322" s="25"/>
      <c r="M322" s="25"/>
      <c r="N322" s="25"/>
      <c r="O322" s="25"/>
      <c r="P322" s="25" t="s">
        <v>736</v>
      </c>
      <c r="Q322" s="25" t="s">
        <v>734</v>
      </c>
    </row>
    <row r="323" spans="1:17" ht="14.4" x14ac:dyDescent="0.3">
      <c r="A323" s="25" t="s">
        <v>58</v>
      </c>
      <c r="B323" s="25"/>
      <c r="C323" s="25"/>
      <c r="D323" s="25"/>
      <c r="E323" s="25"/>
      <c r="F323" s="25"/>
      <c r="G323" s="25"/>
      <c r="H323" s="50"/>
      <c r="I323" s="50"/>
      <c r="J323" s="25"/>
      <c r="K323" s="25"/>
      <c r="L323" s="25"/>
      <c r="M323" s="25"/>
      <c r="N323" s="25"/>
      <c r="O323" s="25"/>
      <c r="P323" s="25" t="s">
        <v>736</v>
      </c>
      <c r="Q323" s="25" t="s">
        <v>734</v>
      </c>
    </row>
    <row r="324" spans="1:17" ht="14.4" x14ac:dyDescent="0.3">
      <c r="A324" s="25" t="s">
        <v>59</v>
      </c>
      <c r="B324" s="25"/>
      <c r="C324" s="25"/>
      <c r="D324" s="25"/>
      <c r="E324" s="25"/>
      <c r="F324" s="25"/>
      <c r="G324" s="25"/>
      <c r="H324" s="50"/>
      <c r="I324" s="50"/>
      <c r="J324" s="25"/>
      <c r="K324" s="25"/>
      <c r="L324" s="25"/>
      <c r="M324" s="25"/>
      <c r="N324" s="25"/>
      <c r="O324" s="25"/>
      <c r="P324" s="25" t="s">
        <v>736</v>
      </c>
      <c r="Q324" s="25" t="s">
        <v>734</v>
      </c>
    </row>
    <row r="325" spans="1:17" ht="14.4" x14ac:dyDescent="0.3">
      <c r="A325" s="25" t="s">
        <v>61</v>
      </c>
      <c r="B325" s="25"/>
      <c r="C325" s="25"/>
      <c r="D325" s="25"/>
      <c r="E325" s="25"/>
      <c r="F325" s="25"/>
      <c r="G325" s="25"/>
      <c r="H325" s="50"/>
      <c r="I325" s="50"/>
      <c r="J325" s="25"/>
      <c r="K325" s="25"/>
      <c r="L325" s="25"/>
      <c r="M325" s="25"/>
      <c r="N325" s="25"/>
      <c r="O325" s="25"/>
      <c r="P325" s="25" t="s">
        <v>736</v>
      </c>
      <c r="Q325" s="25" t="s">
        <v>734</v>
      </c>
    </row>
    <row r="326" spans="1:17" ht="14.4" x14ac:dyDescent="0.3">
      <c r="A326" s="25" t="s">
        <v>62</v>
      </c>
      <c r="B326" s="25"/>
      <c r="C326" s="25"/>
      <c r="D326" s="25"/>
      <c r="E326" s="25"/>
      <c r="F326" s="25"/>
      <c r="G326" s="25"/>
      <c r="H326" s="50"/>
      <c r="I326" s="50"/>
      <c r="J326" s="25"/>
      <c r="K326" s="25"/>
      <c r="L326" s="25"/>
      <c r="M326" s="25"/>
      <c r="N326" s="25"/>
      <c r="O326" s="25"/>
      <c r="P326" s="25" t="s">
        <v>736</v>
      </c>
      <c r="Q326" s="25" t="s">
        <v>734</v>
      </c>
    </row>
    <row r="327" spans="1:17" ht="14.4" x14ac:dyDescent="0.3">
      <c r="A327" s="25" t="s">
        <v>63</v>
      </c>
      <c r="B327" s="25"/>
      <c r="C327" s="25"/>
      <c r="D327" s="25"/>
      <c r="E327" s="25"/>
      <c r="F327" s="25"/>
      <c r="G327" s="25"/>
      <c r="H327" s="50"/>
      <c r="I327" s="50"/>
      <c r="J327" s="25"/>
      <c r="K327" s="25"/>
      <c r="L327" s="25"/>
      <c r="M327" s="25"/>
      <c r="N327" s="25"/>
      <c r="O327" s="25"/>
      <c r="P327" s="25" t="s">
        <v>736</v>
      </c>
      <c r="Q327" s="25" t="s">
        <v>734</v>
      </c>
    </row>
    <row r="328" spans="1:17" ht="14.4" x14ac:dyDescent="0.3">
      <c r="A328" s="25" t="s">
        <v>64</v>
      </c>
      <c r="B328" s="25"/>
      <c r="C328" s="25"/>
      <c r="D328" s="25"/>
      <c r="E328" s="25"/>
      <c r="F328" s="25"/>
      <c r="G328" s="25"/>
      <c r="H328" s="50"/>
      <c r="I328" s="50"/>
      <c r="J328" s="25"/>
      <c r="K328" s="25"/>
      <c r="L328" s="25"/>
      <c r="M328" s="25"/>
      <c r="N328" s="25"/>
      <c r="O328" s="25"/>
      <c r="P328" s="25" t="s">
        <v>736</v>
      </c>
      <c r="Q328" s="25" t="s">
        <v>734</v>
      </c>
    </row>
    <row r="329" spans="1:17" ht="14.4" x14ac:dyDescent="0.3">
      <c r="A329" s="25" t="s">
        <v>65</v>
      </c>
      <c r="B329" s="25"/>
      <c r="C329" s="25"/>
      <c r="D329" s="25"/>
      <c r="E329" s="25"/>
      <c r="F329" s="25"/>
      <c r="G329" s="25"/>
      <c r="H329" s="50"/>
      <c r="I329" s="50"/>
      <c r="J329" s="25"/>
      <c r="K329" s="25"/>
      <c r="L329" s="25"/>
      <c r="M329" s="25"/>
      <c r="N329" s="25"/>
      <c r="O329" s="25"/>
      <c r="P329" s="25" t="s">
        <v>736</v>
      </c>
      <c r="Q329" s="25" t="s">
        <v>734</v>
      </c>
    </row>
    <row r="330" spans="1:17" ht="14.4" x14ac:dyDescent="0.3">
      <c r="A330" s="25" t="s">
        <v>66</v>
      </c>
      <c r="B330" s="25"/>
      <c r="C330" s="25"/>
      <c r="D330" s="25"/>
      <c r="E330" s="25"/>
      <c r="F330" s="25"/>
      <c r="G330" s="25"/>
      <c r="H330" s="50"/>
      <c r="I330" s="50"/>
      <c r="J330" s="25"/>
      <c r="K330" s="25"/>
      <c r="L330" s="25"/>
      <c r="M330" s="25"/>
      <c r="N330" s="25"/>
      <c r="O330" s="25"/>
      <c r="P330" s="25" t="s">
        <v>736</v>
      </c>
      <c r="Q330" s="25" t="s">
        <v>734</v>
      </c>
    </row>
    <row r="331" spans="1:17" ht="14.4" x14ac:dyDescent="0.3">
      <c r="A331" s="25" t="s">
        <v>67</v>
      </c>
      <c r="B331" s="25"/>
      <c r="C331" s="25"/>
      <c r="D331" s="25"/>
      <c r="E331" s="25"/>
      <c r="F331" s="25"/>
      <c r="G331" s="25"/>
      <c r="H331" s="50"/>
      <c r="I331" s="50"/>
      <c r="J331" s="25"/>
      <c r="K331" s="25"/>
      <c r="L331" s="25"/>
      <c r="M331" s="25"/>
      <c r="N331" s="25"/>
      <c r="O331" s="25"/>
      <c r="P331" s="25" t="s">
        <v>736</v>
      </c>
      <c r="Q331" s="25" t="s">
        <v>734</v>
      </c>
    </row>
    <row r="332" spans="1:17" ht="14.4" x14ac:dyDescent="0.3">
      <c r="A332" s="25" t="s">
        <v>68</v>
      </c>
      <c r="B332" s="25"/>
      <c r="C332" s="25"/>
      <c r="D332" s="25"/>
      <c r="E332" s="25"/>
      <c r="F332" s="25"/>
      <c r="G332" s="25"/>
      <c r="H332" s="50"/>
      <c r="I332" s="50"/>
      <c r="J332" s="25"/>
      <c r="K332" s="25"/>
      <c r="L332" s="25"/>
      <c r="M332" s="25"/>
      <c r="N332" s="25"/>
      <c r="O332" s="25"/>
      <c r="P332" s="25" t="s">
        <v>736</v>
      </c>
      <c r="Q332" s="25" t="s">
        <v>734</v>
      </c>
    </row>
    <row r="333" spans="1:17" ht="14.4" x14ac:dyDescent="0.3">
      <c r="A333" s="25" t="s">
        <v>69</v>
      </c>
      <c r="B333" s="25"/>
      <c r="C333" s="25"/>
      <c r="D333" s="25"/>
      <c r="E333" s="25"/>
      <c r="F333" s="25"/>
      <c r="G333" s="25"/>
      <c r="H333" s="50"/>
      <c r="I333" s="50"/>
      <c r="J333" s="25"/>
      <c r="K333" s="25"/>
      <c r="L333" s="25"/>
      <c r="M333" s="25"/>
      <c r="N333" s="25"/>
      <c r="O333" s="25"/>
      <c r="P333" s="25" t="s">
        <v>736</v>
      </c>
      <c r="Q333" s="25" t="s">
        <v>734</v>
      </c>
    </row>
    <row r="334" spans="1:17" ht="14.4" x14ac:dyDescent="0.3">
      <c r="A334" s="25" t="s">
        <v>70</v>
      </c>
      <c r="B334" s="25"/>
      <c r="C334" s="25"/>
      <c r="D334" s="25"/>
      <c r="E334" s="25"/>
      <c r="F334" s="25"/>
      <c r="G334" s="25"/>
      <c r="H334" s="50"/>
      <c r="I334" s="50"/>
      <c r="J334" s="25"/>
      <c r="K334" s="25"/>
      <c r="L334" s="25"/>
      <c r="M334" s="25"/>
      <c r="N334" s="25"/>
      <c r="O334" s="25"/>
      <c r="P334" s="25" t="s">
        <v>736</v>
      </c>
      <c r="Q334" s="25" t="s">
        <v>734</v>
      </c>
    </row>
    <row r="335" spans="1:17" ht="14.4" x14ac:dyDescent="0.3">
      <c r="A335" s="25" t="s">
        <v>71</v>
      </c>
      <c r="B335" s="25"/>
      <c r="C335" s="25"/>
      <c r="D335" s="25"/>
      <c r="E335" s="25"/>
      <c r="F335" s="25"/>
      <c r="G335" s="25"/>
      <c r="H335" s="50"/>
      <c r="I335" s="50"/>
      <c r="J335" s="25"/>
      <c r="K335" s="25"/>
      <c r="L335" s="25"/>
      <c r="M335" s="25"/>
      <c r="N335" s="25"/>
      <c r="O335" s="25"/>
      <c r="P335" s="25" t="s">
        <v>736</v>
      </c>
      <c r="Q335" s="25" t="s">
        <v>734</v>
      </c>
    </row>
    <row r="336" spans="1:17" ht="14.4" x14ac:dyDescent="0.3">
      <c r="A336" s="25" t="s">
        <v>72</v>
      </c>
      <c r="B336" s="25"/>
      <c r="C336" s="25"/>
      <c r="D336" s="25"/>
      <c r="E336" s="25"/>
      <c r="F336" s="25"/>
      <c r="G336" s="25"/>
      <c r="H336" s="50"/>
      <c r="I336" s="50"/>
      <c r="J336" s="25"/>
      <c r="K336" s="25"/>
      <c r="L336" s="25"/>
      <c r="M336" s="25"/>
      <c r="N336" s="25"/>
      <c r="O336" s="25"/>
      <c r="P336" s="25" t="s">
        <v>736</v>
      </c>
      <c r="Q336" s="25" t="s">
        <v>734</v>
      </c>
    </row>
    <row r="337" spans="1:17" ht="14.4" x14ac:dyDescent="0.3">
      <c r="A337" s="25" t="s">
        <v>73</v>
      </c>
      <c r="B337" s="25"/>
      <c r="C337" s="25"/>
      <c r="D337" s="25"/>
      <c r="E337" s="25"/>
      <c r="F337" s="25"/>
      <c r="G337" s="25"/>
      <c r="H337" s="50"/>
      <c r="I337" s="50"/>
      <c r="J337" s="25"/>
      <c r="K337" s="25"/>
      <c r="L337" s="25"/>
      <c r="M337" s="25"/>
      <c r="N337" s="25"/>
      <c r="O337" s="25"/>
      <c r="P337" s="25" t="s">
        <v>736</v>
      </c>
      <c r="Q337" s="25" t="s">
        <v>734</v>
      </c>
    </row>
    <row r="338" spans="1:17" ht="15" customHeight="1" x14ac:dyDescent="0.3">
      <c r="A338" s="25" t="s">
        <v>74</v>
      </c>
      <c r="B338" s="25"/>
      <c r="C338" s="25"/>
      <c r="D338" s="25"/>
      <c r="E338" s="25"/>
      <c r="F338" s="25"/>
      <c r="G338" s="25"/>
      <c r="H338" s="50"/>
      <c r="I338" s="50"/>
      <c r="J338" s="25"/>
      <c r="K338" s="25"/>
      <c r="L338" s="25"/>
      <c r="M338" s="25"/>
      <c r="N338" s="25"/>
      <c r="O338" s="25"/>
      <c r="P338" s="25" t="s">
        <v>736</v>
      </c>
      <c r="Q338" s="25" t="s">
        <v>734</v>
      </c>
    </row>
    <row r="339" spans="1:17" ht="15" customHeight="1" x14ac:dyDescent="0.3">
      <c r="A339" s="25" t="s">
        <v>75</v>
      </c>
      <c r="B339" s="25"/>
      <c r="C339" s="25"/>
      <c r="D339" s="25"/>
      <c r="E339" s="25"/>
      <c r="F339" s="25"/>
      <c r="G339" s="25"/>
      <c r="H339" s="50"/>
      <c r="I339" s="50"/>
      <c r="J339" s="25"/>
      <c r="K339" s="25"/>
      <c r="L339" s="25"/>
      <c r="M339" s="25"/>
      <c r="N339" s="25"/>
      <c r="O339" s="25"/>
      <c r="P339" s="25" t="s">
        <v>736</v>
      </c>
      <c r="Q339" s="25" t="s">
        <v>734</v>
      </c>
    </row>
    <row r="340" spans="1:17" ht="15" customHeight="1" x14ac:dyDescent="0.3">
      <c r="A340" s="25" t="s">
        <v>60</v>
      </c>
      <c r="B340" s="25"/>
      <c r="C340" s="25"/>
      <c r="D340" s="25"/>
      <c r="E340" s="25"/>
      <c r="F340" s="25"/>
      <c r="G340" s="25"/>
      <c r="H340" s="50"/>
      <c r="I340" s="50"/>
      <c r="J340" s="25"/>
      <c r="K340" s="25"/>
      <c r="L340" s="25"/>
      <c r="M340" s="25"/>
      <c r="N340" s="25"/>
      <c r="O340" s="25"/>
      <c r="P340" s="25" t="s">
        <v>736</v>
      </c>
      <c r="Q340" s="25" t="s">
        <v>734</v>
      </c>
    </row>
  </sheetData>
  <mergeCells count="264">
    <mergeCell ref="H337:I337"/>
    <mergeCell ref="H338:I338"/>
    <mergeCell ref="H339:I339"/>
    <mergeCell ref="H340:I340"/>
    <mergeCell ref="H331:I331"/>
    <mergeCell ref="H332:I332"/>
    <mergeCell ref="H333:I333"/>
    <mergeCell ref="H334:I334"/>
    <mergeCell ref="H335:I335"/>
    <mergeCell ref="H336:I336"/>
    <mergeCell ref="H325:I325"/>
    <mergeCell ref="H326:I326"/>
    <mergeCell ref="H327:I327"/>
    <mergeCell ref="H328:I328"/>
    <mergeCell ref="H329:I329"/>
    <mergeCell ref="H330:I330"/>
    <mergeCell ref="H319:I319"/>
    <mergeCell ref="H320:I320"/>
    <mergeCell ref="H321:I321"/>
    <mergeCell ref="H322:I322"/>
    <mergeCell ref="H323:I323"/>
    <mergeCell ref="H324:I324"/>
    <mergeCell ref="H313:I313"/>
    <mergeCell ref="H314:I314"/>
    <mergeCell ref="H315:I315"/>
    <mergeCell ref="H316:I316"/>
    <mergeCell ref="H317:I317"/>
    <mergeCell ref="H318:I318"/>
    <mergeCell ref="H307:I307"/>
    <mergeCell ref="H308:I308"/>
    <mergeCell ref="H309:I309"/>
    <mergeCell ref="H310:I310"/>
    <mergeCell ref="H311:I311"/>
    <mergeCell ref="H312:I312"/>
    <mergeCell ref="H301:I301"/>
    <mergeCell ref="H302:I302"/>
    <mergeCell ref="H303:I303"/>
    <mergeCell ref="H304:I304"/>
    <mergeCell ref="H305:I305"/>
    <mergeCell ref="H306:I306"/>
    <mergeCell ref="H295:I295"/>
    <mergeCell ref="H296:I296"/>
    <mergeCell ref="H297:I297"/>
    <mergeCell ref="H298:I298"/>
    <mergeCell ref="H299:I299"/>
    <mergeCell ref="H300:I300"/>
    <mergeCell ref="H289:I289"/>
    <mergeCell ref="H290:I290"/>
    <mergeCell ref="H291:I291"/>
    <mergeCell ref="H292:I292"/>
    <mergeCell ref="H293:I293"/>
    <mergeCell ref="H294:I294"/>
    <mergeCell ref="H283:I283"/>
    <mergeCell ref="H284:I284"/>
    <mergeCell ref="H285:I285"/>
    <mergeCell ref="H286:I286"/>
    <mergeCell ref="H287:I287"/>
    <mergeCell ref="H288:I288"/>
    <mergeCell ref="H277:I277"/>
    <mergeCell ref="H278:I278"/>
    <mergeCell ref="H279:I279"/>
    <mergeCell ref="H280:I280"/>
    <mergeCell ref="H281:I281"/>
    <mergeCell ref="H282:I282"/>
    <mergeCell ref="H271:I271"/>
    <mergeCell ref="H272:I272"/>
    <mergeCell ref="H273:I273"/>
    <mergeCell ref="H274:I274"/>
    <mergeCell ref="H275:I275"/>
    <mergeCell ref="H276:I276"/>
    <mergeCell ref="H265:I265"/>
    <mergeCell ref="H266:I266"/>
    <mergeCell ref="H267:I267"/>
    <mergeCell ref="H268:I268"/>
    <mergeCell ref="H269:I269"/>
    <mergeCell ref="H270:I270"/>
    <mergeCell ref="H259:I259"/>
    <mergeCell ref="H260:I260"/>
    <mergeCell ref="H261:I261"/>
    <mergeCell ref="H262:I262"/>
    <mergeCell ref="H263:I263"/>
    <mergeCell ref="H264:I264"/>
    <mergeCell ref="H253:I253"/>
    <mergeCell ref="H254:I254"/>
    <mergeCell ref="H255:I255"/>
    <mergeCell ref="H256:I256"/>
    <mergeCell ref="H257:I257"/>
    <mergeCell ref="H258:I258"/>
    <mergeCell ref="H247:I247"/>
    <mergeCell ref="H248:I248"/>
    <mergeCell ref="H249:I249"/>
    <mergeCell ref="H250:I250"/>
    <mergeCell ref="H251:I251"/>
    <mergeCell ref="H252:I252"/>
    <mergeCell ref="H241:I241"/>
    <mergeCell ref="H242:I242"/>
    <mergeCell ref="H243:I243"/>
    <mergeCell ref="H244:I244"/>
    <mergeCell ref="H245:I245"/>
    <mergeCell ref="H246:I246"/>
    <mergeCell ref="H235:I235"/>
    <mergeCell ref="H236:I236"/>
    <mergeCell ref="H237:I237"/>
    <mergeCell ref="H238:I238"/>
    <mergeCell ref="H239:I239"/>
    <mergeCell ref="H240:I240"/>
    <mergeCell ref="H229:I229"/>
    <mergeCell ref="H230:I230"/>
    <mergeCell ref="H231:I231"/>
    <mergeCell ref="H232:I232"/>
    <mergeCell ref="H233:I233"/>
    <mergeCell ref="H234:I234"/>
    <mergeCell ref="H223:I223"/>
    <mergeCell ref="H224:I224"/>
    <mergeCell ref="H225:I225"/>
    <mergeCell ref="H226:I226"/>
    <mergeCell ref="H227:I227"/>
    <mergeCell ref="H228:I228"/>
    <mergeCell ref="H217:I217"/>
    <mergeCell ref="H218:I218"/>
    <mergeCell ref="H219:I219"/>
    <mergeCell ref="H220:I220"/>
    <mergeCell ref="H221:I221"/>
    <mergeCell ref="H222:I222"/>
    <mergeCell ref="H211:I211"/>
    <mergeCell ref="H212:I212"/>
    <mergeCell ref="H213:I213"/>
    <mergeCell ref="H214:I214"/>
    <mergeCell ref="H215:I215"/>
    <mergeCell ref="H216:I216"/>
    <mergeCell ref="H205:I205"/>
    <mergeCell ref="H206:I206"/>
    <mergeCell ref="H207:I207"/>
    <mergeCell ref="H208:I208"/>
    <mergeCell ref="H209:I209"/>
    <mergeCell ref="H210:I210"/>
    <mergeCell ref="H199:I199"/>
    <mergeCell ref="H200:I200"/>
    <mergeCell ref="H201:I201"/>
    <mergeCell ref="H202:I202"/>
    <mergeCell ref="H203:I203"/>
    <mergeCell ref="H204:I204"/>
    <mergeCell ref="H193:I193"/>
    <mergeCell ref="H194:I194"/>
    <mergeCell ref="H195:I195"/>
    <mergeCell ref="H196:I196"/>
    <mergeCell ref="H197:I197"/>
    <mergeCell ref="H198:I198"/>
    <mergeCell ref="H192:I192"/>
    <mergeCell ref="H191:I191"/>
    <mergeCell ref="H185:I185"/>
    <mergeCell ref="H186:I186"/>
    <mergeCell ref="H187:I187"/>
    <mergeCell ref="H188:I188"/>
    <mergeCell ref="H189:I189"/>
    <mergeCell ref="H190:I190"/>
    <mergeCell ref="H179:I179"/>
    <mergeCell ref="H180:I180"/>
    <mergeCell ref="H181:I181"/>
    <mergeCell ref="H182:I182"/>
    <mergeCell ref="H183:I183"/>
    <mergeCell ref="H184:I184"/>
    <mergeCell ref="H173:I173"/>
    <mergeCell ref="H174:I174"/>
    <mergeCell ref="H175:I175"/>
    <mergeCell ref="H176:I176"/>
    <mergeCell ref="H177:I177"/>
    <mergeCell ref="H178:I178"/>
    <mergeCell ref="H167:I167"/>
    <mergeCell ref="H168:I168"/>
    <mergeCell ref="H169:I169"/>
    <mergeCell ref="H170:I170"/>
    <mergeCell ref="H171:I171"/>
    <mergeCell ref="H172:I172"/>
    <mergeCell ref="H161:I161"/>
    <mergeCell ref="H162:I162"/>
    <mergeCell ref="H163:I163"/>
    <mergeCell ref="H164:I164"/>
    <mergeCell ref="H165:I165"/>
    <mergeCell ref="H166:I166"/>
    <mergeCell ref="H155:I155"/>
    <mergeCell ref="H156:I156"/>
    <mergeCell ref="H157:I157"/>
    <mergeCell ref="H158:I158"/>
    <mergeCell ref="H159:I159"/>
    <mergeCell ref="H160:I160"/>
    <mergeCell ref="H149:I149"/>
    <mergeCell ref="H150:I150"/>
    <mergeCell ref="H151:I151"/>
    <mergeCell ref="H152:I152"/>
    <mergeCell ref="H153:I153"/>
    <mergeCell ref="H154:I154"/>
    <mergeCell ref="H143:I143"/>
    <mergeCell ref="H144:I144"/>
    <mergeCell ref="H145:I145"/>
    <mergeCell ref="H146:I146"/>
    <mergeCell ref="H147:I147"/>
    <mergeCell ref="H148:I148"/>
    <mergeCell ref="H137:I137"/>
    <mergeCell ref="H138:I138"/>
    <mergeCell ref="H139:I139"/>
    <mergeCell ref="H140:I140"/>
    <mergeCell ref="H141:I141"/>
    <mergeCell ref="H142:I142"/>
    <mergeCell ref="H131:I131"/>
    <mergeCell ref="H132:I132"/>
    <mergeCell ref="H133:I133"/>
    <mergeCell ref="H134:I134"/>
    <mergeCell ref="H135:I135"/>
    <mergeCell ref="H136:I136"/>
    <mergeCell ref="H125:I125"/>
    <mergeCell ref="H126:I126"/>
    <mergeCell ref="H127:I127"/>
    <mergeCell ref="H128:I128"/>
    <mergeCell ref="H129:I129"/>
    <mergeCell ref="H130:I130"/>
    <mergeCell ref="H119:I119"/>
    <mergeCell ref="H120:I120"/>
    <mergeCell ref="H121:I121"/>
    <mergeCell ref="H122:I122"/>
    <mergeCell ref="H123:I123"/>
    <mergeCell ref="H124:I124"/>
    <mergeCell ref="H113:I113"/>
    <mergeCell ref="H114:I114"/>
    <mergeCell ref="H115:I115"/>
    <mergeCell ref="H116:I116"/>
    <mergeCell ref="H117:I117"/>
    <mergeCell ref="H118:I118"/>
    <mergeCell ref="H107:I107"/>
    <mergeCell ref="H108:I108"/>
    <mergeCell ref="H109:I109"/>
    <mergeCell ref="H110:I110"/>
    <mergeCell ref="H111:I111"/>
    <mergeCell ref="H112:I112"/>
    <mergeCell ref="H101:I101"/>
    <mergeCell ref="H102:I102"/>
    <mergeCell ref="H103:I103"/>
    <mergeCell ref="H104:I104"/>
    <mergeCell ref="H105:I105"/>
    <mergeCell ref="H106:I106"/>
    <mergeCell ref="H95:I95"/>
    <mergeCell ref="H96:I96"/>
    <mergeCell ref="H97:I97"/>
    <mergeCell ref="H98:I98"/>
    <mergeCell ref="H99:I99"/>
    <mergeCell ref="H100:I100"/>
    <mergeCell ref="H89:I89"/>
    <mergeCell ref="H90:I90"/>
    <mergeCell ref="H91:I91"/>
    <mergeCell ref="H92:I92"/>
    <mergeCell ref="H93:I93"/>
    <mergeCell ref="H94:I94"/>
    <mergeCell ref="H83:I83"/>
    <mergeCell ref="H84:I84"/>
    <mergeCell ref="H85:I85"/>
    <mergeCell ref="H86:I86"/>
    <mergeCell ref="H87:I87"/>
    <mergeCell ref="H88:I88"/>
    <mergeCell ref="H77:I77"/>
    <mergeCell ref="H78:I78"/>
    <mergeCell ref="H79:I79"/>
    <mergeCell ref="H80:I80"/>
    <mergeCell ref="H81:I81"/>
    <mergeCell ref="H82:I82"/>
  </mergeCells>
  <conditionalFormatting sqref="A82:A191">
    <cfRule type="duplicateValues" dxfId="2" priority="1"/>
    <cfRule type="duplicateValues" dxfId="1" priority="4"/>
  </conditionalFormatting>
  <conditionalFormatting sqref="A192:A215">
    <cfRule type="duplicateValues" dxfId="0" priority="2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P295"/>
  <sheetViews>
    <sheetView zoomScale="85" zoomScaleNormal="85" workbookViewId="0">
      <pane ySplit="1" topLeftCell="A95" activePane="bottomLeft" state="frozen"/>
      <selection pane="bottomLeft" activeCell="K111" sqref="K111"/>
    </sheetView>
  </sheetViews>
  <sheetFormatPr defaultColWidth="14.88671875" defaultRowHeight="14.4" x14ac:dyDescent="0.3"/>
  <cols>
    <col min="1" max="1" width="50.6640625" bestFit="1" customWidth="1"/>
    <col min="2" max="2" width="50.6640625" customWidth="1"/>
    <col min="3" max="3" width="15.109375" bestFit="1" customWidth="1"/>
    <col min="4" max="4" width="6.33203125" bestFit="1" customWidth="1"/>
    <col min="5" max="5" width="9" bestFit="1" customWidth="1"/>
    <col min="6" max="6" width="5.33203125" bestFit="1" customWidth="1"/>
    <col min="7" max="7" width="6" bestFit="1" customWidth="1"/>
    <col min="8" max="8" width="9.44140625" bestFit="1" customWidth="1"/>
    <col min="9" max="9" width="16.6640625" bestFit="1" customWidth="1"/>
    <col min="10" max="10" width="22.88671875" bestFit="1" customWidth="1"/>
    <col min="11" max="11" width="18.44140625" bestFit="1" customWidth="1"/>
    <col min="12" max="12" width="7.109375" bestFit="1" customWidth="1"/>
    <col min="13" max="13" width="14.109375" bestFit="1" customWidth="1"/>
    <col min="14" max="14" width="21.109375" bestFit="1" customWidth="1"/>
    <col min="15" max="15" width="19.109375" bestFit="1" customWidth="1"/>
    <col min="16" max="16" width="18" bestFit="1" customWidth="1"/>
  </cols>
  <sheetData>
    <row r="1" spans="1:16" x14ac:dyDescent="0.3">
      <c r="A1" s="28" t="s">
        <v>9</v>
      </c>
      <c r="B1" s="28" t="s">
        <v>642</v>
      </c>
      <c r="C1" s="28" t="s">
        <v>10</v>
      </c>
      <c r="D1" s="28" t="s">
        <v>11</v>
      </c>
      <c r="E1" s="28" t="s">
        <v>12</v>
      </c>
      <c r="F1" s="28" t="s">
        <v>13</v>
      </c>
      <c r="G1" s="28" t="s">
        <v>14</v>
      </c>
      <c r="H1" s="28" t="s">
        <v>15</v>
      </c>
      <c r="I1" s="28" t="s">
        <v>16</v>
      </c>
      <c r="J1" s="28" t="s">
        <v>17</v>
      </c>
      <c r="K1" s="28" t="s">
        <v>14</v>
      </c>
      <c r="L1" s="28" t="s">
        <v>18</v>
      </c>
      <c r="M1" s="28" t="s">
        <v>19</v>
      </c>
      <c r="N1" s="28" t="s">
        <v>20</v>
      </c>
      <c r="O1" s="28" t="s">
        <v>21</v>
      </c>
      <c r="P1" s="28" t="s">
        <v>22</v>
      </c>
    </row>
    <row r="2" spans="1:16" x14ac:dyDescent="0.3">
      <c r="A2" s="25" t="s">
        <v>192</v>
      </c>
      <c r="B2" s="25" t="s">
        <v>737</v>
      </c>
      <c r="C2" s="29" t="s">
        <v>738</v>
      </c>
      <c r="D2" s="51"/>
      <c r="E2" s="50"/>
      <c r="F2" s="50"/>
      <c r="G2" s="50"/>
      <c r="H2" s="25"/>
      <c r="I2" s="25"/>
      <c r="J2" s="25" t="s">
        <v>739</v>
      </c>
      <c r="K2" s="29">
        <v>100000</v>
      </c>
      <c r="L2" s="25"/>
      <c r="M2" s="25"/>
      <c r="N2" s="25"/>
      <c r="O2" s="25"/>
      <c r="P2" s="25" t="s">
        <v>740</v>
      </c>
    </row>
    <row r="3" spans="1:16" x14ac:dyDescent="0.3">
      <c r="A3" s="4" t="s">
        <v>96</v>
      </c>
      <c r="B3" s="4"/>
      <c r="C3" s="25"/>
      <c r="D3" s="50"/>
      <c r="E3" s="50"/>
      <c r="F3" s="50"/>
      <c r="G3" s="50"/>
      <c r="H3" s="25"/>
      <c r="I3" s="25"/>
      <c r="J3" s="25" t="s">
        <v>741</v>
      </c>
      <c r="K3" s="29">
        <v>4</v>
      </c>
      <c r="L3" s="25"/>
      <c r="M3" s="25"/>
      <c r="N3" s="25"/>
      <c r="O3" s="25"/>
      <c r="P3" s="25" t="s">
        <v>740</v>
      </c>
    </row>
    <row r="4" spans="1:16" x14ac:dyDescent="0.3">
      <c r="A4" s="4" t="s">
        <v>97</v>
      </c>
      <c r="B4" s="4"/>
      <c r="C4" s="25"/>
      <c r="D4" s="50"/>
      <c r="E4" s="50"/>
      <c r="F4" s="50"/>
      <c r="G4" s="50"/>
      <c r="H4" s="25"/>
      <c r="I4" s="25"/>
      <c r="J4" s="25" t="s">
        <v>742</v>
      </c>
      <c r="K4" s="29" t="s">
        <v>743</v>
      </c>
      <c r="L4" s="25"/>
      <c r="M4" s="25"/>
      <c r="N4" s="25"/>
      <c r="O4" s="25"/>
      <c r="P4" s="25" t="s">
        <v>740</v>
      </c>
    </row>
    <row r="5" spans="1:16" x14ac:dyDescent="0.3">
      <c r="A5" s="4" t="s">
        <v>98</v>
      </c>
      <c r="B5" s="4"/>
      <c r="C5" s="25"/>
      <c r="D5" s="50"/>
      <c r="E5" s="50"/>
      <c r="F5" s="50"/>
      <c r="G5" s="50"/>
      <c r="H5" s="25"/>
      <c r="I5" s="25"/>
      <c r="J5" s="25" t="s">
        <v>744</v>
      </c>
      <c r="K5" s="29">
        <v>25</v>
      </c>
      <c r="L5" s="25" t="s">
        <v>27</v>
      </c>
      <c r="M5" s="25" t="s">
        <v>209</v>
      </c>
      <c r="N5" s="25"/>
      <c r="O5" s="25"/>
      <c r="P5" s="25" t="s">
        <v>740</v>
      </c>
    </row>
    <row r="6" spans="1:16" x14ac:dyDescent="0.3">
      <c r="A6" s="4" t="s">
        <v>99</v>
      </c>
      <c r="B6" s="4"/>
      <c r="C6" s="25"/>
      <c r="D6" s="50"/>
      <c r="E6" s="50"/>
      <c r="F6" s="50"/>
      <c r="G6" s="50"/>
      <c r="H6" s="25"/>
      <c r="I6" s="25"/>
      <c r="J6" s="25"/>
      <c r="K6" s="25"/>
      <c r="L6" s="25"/>
      <c r="M6" s="25"/>
      <c r="N6" s="25"/>
      <c r="O6" s="25"/>
      <c r="P6" s="25" t="s">
        <v>740</v>
      </c>
    </row>
    <row r="7" spans="1:16" x14ac:dyDescent="0.3">
      <c r="A7" s="4" t="s">
        <v>100</v>
      </c>
      <c r="B7" s="4"/>
      <c r="C7" s="25"/>
      <c r="D7" s="50"/>
      <c r="E7" s="50"/>
      <c r="F7" s="50"/>
      <c r="G7" s="50"/>
      <c r="H7" s="25"/>
      <c r="I7" s="25"/>
      <c r="J7" s="25"/>
      <c r="K7" s="25"/>
      <c r="L7" s="25"/>
      <c r="M7" s="25"/>
      <c r="N7" s="25"/>
      <c r="O7" s="25"/>
      <c r="P7" s="25" t="s">
        <v>740</v>
      </c>
    </row>
    <row r="8" spans="1:16" x14ac:dyDescent="0.3">
      <c r="A8" s="4" t="s">
        <v>101</v>
      </c>
      <c r="B8" s="4"/>
      <c r="C8" s="25"/>
      <c r="D8" s="50"/>
      <c r="E8" s="50"/>
      <c r="F8" s="50"/>
      <c r="G8" s="50"/>
      <c r="H8" s="25"/>
      <c r="I8" s="25"/>
      <c r="J8" s="25"/>
      <c r="K8" s="25"/>
      <c r="L8" s="25"/>
      <c r="M8" s="25"/>
      <c r="N8" s="25"/>
      <c r="O8" s="25"/>
      <c r="P8" s="25" t="s">
        <v>740</v>
      </c>
    </row>
    <row r="9" spans="1:16" x14ac:dyDescent="0.3">
      <c r="A9" s="4" t="s">
        <v>102</v>
      </c>
      <c r="B9" s="4"/>
      <c r="C9" s="25"/>
      <c r="D9" s="50"/>
      <c r="E9" s="50"/>
      <c r="F9" s="50"/>
      <c r="G9" s="50"/>
      <c r="H9" s="25"/>
      <c r="I9" s="25"/>
      <c r="J9" s="25"/>
      <c r="K9" s="25"/>
      <c r="L9" s="25"/>
      <c r="M9" s="25"/>
      <c r="N9" s="25"/>
      <c r="O9" s="25"/>
      <c r="P9" s="25" t="s">
        <v>740</v>
      </c>
    </row>
    <row r="10" spans="1:16" x14ac:dyDescent="0.3">
      <c r="A10" s="4" t="s">
        <v>103</v>
      </c>
      <c r="B10" s="4"/>
      <c r="C10" s="25"/>
      <c r="D10" s="50"/>
      <c r="E10" s="50"/>
      <c r="F10" s="50"/>
      <c r="G10" s="50"/>
      <c r="H10" s="25"/>
      <c r="I10" s="25"/>
      <c r="J10" s="25"/>
      <c r="K10" s="25"/>
      <c r="L10" s="25"/>
      <c r="M10" s="25"/>
      <c r="N10" s="25"/>
      <c r="O10" s="25"/>
      <c r="P10" s="25" t="s">
        <v>740</v>
      </c>
    </row>
    <row r="11" spans="1:16" x14ac:dyDescent="0.3">
      <c r="A11" s="4" t="s">
        <v>104</v>
      </c>
      <c r="B11" s="4"/>
      <c r="C11" s="25"/>
      <c r="D11" s="50"/>
      <c r="E11" s="50"/>
      <c r="F11" s="50"/>
      <c r="G11" s="50"/>
      <c r="H11" s="25"/>
      <c r="I11" s="25"/>
      <c r="J11" s="25"/>
      <c r="K11" s="25"/>
      <c r="L11" s="25"/>
      <c r="M11" s="25"/>
      <c r="N11" s="25"/>
      <c r="O11" s="25"/>
      <c r="P11" s="25" t="s">
        <v>740</v>
      </c>
    </row>
    <row r="12" spans="1:16" x14ac:dyDescent="0.3">
      <c r="A12" s="4" t="s">
        <v>105</v>
      </c>
      <c r="B12" s="4"/>
      <c r="C12" s="25"/>
      <c r="D12" s="50"/>
      <c r="E12" s="50"/>
      <c r="F12" s="50"/>
      <c r="G12" s="50"/>
      <c r="H12" s="25"/>
      <c r="I12" s="25"/>
      <c r="J12" s="25"/>
      <c r="K12" s="25"/>
      <c r="L12" s="25"/>
      <c r="M12" s="25"/>
      <c r="N12" s="25"/>
      <c r="O12" s="25"/>
      <c r="P12" s="25" t="s">
        <v>740</v>
      </c>
    </row>
    <row r="13" spans="1:16" x14ac:dyDescent="0.3">
      <c r="A13" s="4" t="s">
        <v>106</v>
      </c>
      <c r="B13" s="4"/>
      <c r="C13" s="25"/>
      <c r="D13" s="50"/>
      <c r="E13" s="50"/>
      <c r="F13" s="50"/>
      <c r="G13" s="50"/>
      <c r="H13" s="25"/>
      <c r="I13" s="25"/>
      <c r="J13" s="25"/>
      <c r="K13" s="25"/>
      <c r="L13" s="25"/>
      <c r="M13" s="25"/>
      <c r="N13" s="25"/>
      <c r="O13" s="25"/>
      <c r="P13" s="25" t="s">
        <v>740</v>
      </c>
    </row>
    <row r="14" spans="1:16" x14ac:dyDescent="0.3">
      <c r="A14" s="4" t="s">
        <v>107</v>
      </c>
      <c r="B14" s="4"/>
      <c r="C14" s="25"/>
      <c r="D14" s="50"/>
      <c r="E14" s="50"/>
      <c r="F14" s="50"/>
      <c r="G14" s="50"/>
      <c r="H14" s="25"/>
      <c r="I14" s="25"/>
      <c r="J14" s="25"/>
      <c r="K14" s="25"/>
      <c r="L14" s="25"/>
      <c r="M14" s="25"/>
      <c r="N14" s="25"/>
      <c r="O14" s="25"/>
      <c r="P14" s="25" t="s">
        <v>740</v>
      </c>
    </row>
    <row r="15" spans="1:16" x14ac:dyDescent="0.3">
      <c r="A15" s="4" t="s">
        <v>108</v>
      </c>
      <c r="B15" s="4"/>
      <c r="C15" s="25"/>
      <c r="D15" s="50"/>
      <c r="E15" s="50"/>
      <c r="F15" s="50"/>
      <c r="G15" s="50"/>
      <c r="H15" s="25"/>
      <c r="I15" s="25"/>
      <c r="J15" s="25"/>
      <c r="K15" s="25"/>
      <c r="L15" s="25"/>
      <c r="M15" s="25"/>
      <c r="N15" s="25"/>
      <c r="O15" s="25"/>
      <c r="P15" s="25" t="s">
        <v>740</v>
      </c>
    </row>
    <row r="16" spans="1:16" x14ac:dyDescent="0.3">
      <c r="A16" s="4" t="s">
        <v>109</v>
      </c>
      <c r="B16" s="4"/>
      <c r="C16" s="25"/>
      <c r="D16" s="50"/>
      <c r="E16" s="50"/>
      <c r="F16" s="50"/>
      <c r="G16" s="50"/>
      <c r="H16" s="25"/>
      <c r="I16" s="25"/>
      <c r="J16" s="25"/>
      <c r="K16" s="25"/>
      <c r="L16" s="25"/>
      <c r="M16" s="25"/>
      <c r="N16" s="25"/>
      <c r="O16" s="25"/>
      <c r="P16" s="25" t="s">
        <v>740</v>
      </c>
    </row>
    <row r="17" spans="1:16" x14ac:dyDescent="0.3">
      <c r="A17" s="4" t="s">
        <v>110</v>
      </c>
      <c r="B17" s="4"/>
      <c r="C17" s="25"/>
      <c r="D17" s="50"/>
      <c r="E17" s="50"/>
      <c r="F17" s="50"/>
      <c r="G17" s="50"/>
      <c r="H17" s="25"/>
      <c r="I17" s="25"/>
      <c r="J17" s="25"/>
      <c r="K17" s="25"/>
      <c r="L17" s="25"/>
      <c r="M17" s="25"/>
      <c r="N17" s="25"/>
      <c r="O17" s="25"/>
      <c r="P17" s="25" t="s">
        <v>740</v>
      </c>
    </row>
    <row r="18" spans="1:16" x14ac:dyDescent="0.3">
      <c r="A18" s="4" t="s">
        <v>111</v>
      </c>
      <c r="B18" s="4"/>
      <c r="C18" s="25"/>
      <c r="D18" s="50"/>
      <c r="E18" s="50"/>
      <c r="F18" s="50"/>
      <c r="G18" s="50"/>
      <c r="H18" s="25"/>
      <c r="I18" s="25"/>
      <c r="J18" s="25"/>
      <c r="K18" s="25"/>
      <c r="L18" s="25"/>
      <c r="M18" s="25"/>
      <c r="N18" s="25"/>
      <c r="O18" s="25"/>
      <c r="P18" s="25" t="s">
        <v>740</v>
      </c>
    </row>
    <row r="19" spans="1:16" x14ac:dyDescent="0.3">
      <c r="A19" s="4" t="s">
        <v>112</v>
      </c>
      <c r="B19" s="4"/>
      <c r="C19" s="25"/>
      <c r="D19" s="50"/>
      <c r="E19" s="50"/>
      <c r="F19" s="50"/>
      <c r="G19" s="50"/>
      <c r="H19" s="25"/>
      <c r="I19" s="25"/>
      <c r="J19" s="25"/>
      <c r="K19" s="25"/>
      <c r="L19" s="25"/>
      <c r="M19" s="25"/>
      <c r="N19" s="25"/>
      <c r="O19" s="25"/>
      <c r="P19" s="25" t="s">
        <v>740</v>
      </c>
    </row>
    <row r="20" spans="1:16" x14ac:dyDescent="0.3">
      <c r="A20" s="4" t="s">
        <v>113</v>
      </c>
      <c r="B20" s="4"/>
      <c r="C20" s="25"/>
      <c r="D20" s="50"/>
      <c r="E20" s="50"/>
      <c r="F20" s="50"/>
      <c r="G20" s="50"/>
      <c r="H20" s="25"/>
      <c r="I20" s="25"/>
      <c r="J20" s="25"/>
      <c r="K20" s="25"/>
      <c r="L20" s="25"/>
      <c r="M20" s="25"/>
      <c r="N20" s="25"/>
      <c r="O20" s="25"/>
      <c r="P20" s="25" t="s">
        <v>740</v>
      </c>
    </row>
    <row r="21" spans="1:16" x14ac:dyDescent="0.3">
      <c r="A21" s="4" t="s">
        <v>114</v>
      </c>
      <c r="B21" s="4"/>
      <c r="C21" s="25"/>
      <c r="D21" s="50"/>
      <c r="E21" s="50"/>
      <c r="F21" s="50"/>
      <c r="G21" s="50"/>
      <c r="H21" s="25"/>
      <c r="I21" s="25"/>
      <c r="J21" s="25"/>
      <c r="K21" s="25"/>
      <c r="L21" s="25"/>
      <c r="M21" s="25"/>
      <c r="N21" s="25"/>
      <c r="O21" s="25"/>
      <c r="P21" s="25" t="s">
        <v>740</v>
      </c>
    </row>
    <row r="22" spans="1:16" x14ac:dyDescent="0.3">
      <c r="A22" s="4" t="s">
        <v>115</v>
      </c>
      <c r="B22" s="4"/>
      <c r="C22" s="25"/>
      <c r="D22" s="50"/>
      <c r="E22" s="50"/>
      <c r="F22" s="50"/>
      <c r="G22" s="50"/>
      <c r="H22" s="25"/>
      <c r="I22" s="25"/>
      <c r="J22" s="25"/>
      <c r="K22" s="25"/>
      <c r="L22" s="25"/>
      <c r="M22" s="25"/>
      <c r="N22" s="25"/>
      <c r="O22" s="25"/>
      <c r="P22" s="25" t="s">
        <v>740</v>
      </c>
    </row>
    <row r="23" spans="1:16" x14ac:dyDescent="0.3">
      <c r="A23" s="4" t="s">
        <v>116</v>
      </c>
      <c r="B23" s="4"/>
      <c r="C23" s="25"/>
      <c r="D23" s="50"/>
      <c r="E23" s="50"/>
      <c r="F23" s="50"/>
      <c r="G23" s="50"/>
      <c r="H23" s="25"/>
      <c r="I23" s="25"/>
      <c r="J23" s="25"/>
      <c r="K23" s="25"/>
      <c r="L23" s="25"/>
      <c r="M23" s="25"/>
      <c r="N23" s="25"/>
      <c r="O23" s="25"/>
      <c r="P23" s="25" t="s">
        <v>740</v>
      </c>
    </row>
    <row r="24" spans="1:16" x14ac:dyDescent="0.3">
      <c r="A24" s="4" t="s">
        <v>117</v>
      </c>
      <c r="B24" s="4"/>
      <c r="C24" s="25"/>
      <c r="D24" s="50"/>
      <c r="E24" s="50"/>
      <c r="F24" s="50"/>
      <c r="G24" s="50"/>
      <c r="H24" s="25"/>
      <c r="I24" s="25"/>
      <c r="J24" s="25"/>
      <c r="K24" s="25"/>
      <c r="L24" s="25"/>
      <c r="M24" s="25"/>
      <c r="N24" s="25"/>
      <c r="O24" s="25"/>
      <c r="P24" s="25" t="s">
        <v>740</v>
      </c>
    </row>
    <row r="25" spans="1:16" x14ac:dyDescent="0.3">
      <c r="A25" s="4" t="s">
        <v>118</v>
      </c>
      <c r="B25" s="4"/>
      <c r="C25" s="25"/>
      <c r="D25" s="50"/>
      <c r="E25" s="50"/>
      <c r="F25" s="50"/>
      <c r="G25" s="50"/>
      <c r="H25" s="25"/>
      <c r="I25" s="25"/>
      <c r="J25" s="25"/>
      <c r="K25" s="25"/>
      <c r="L25" s="25"/>
      <c r="M25" s="25"/>
      <c r="N25" s="25"/>
      <c r="O25" s="25"/>
      <c r="P25" s="25" t="s">
        <v>740</v>
      </c>
    </row>
    <row r="26" spans="1:16" x14ac:dyDescent="0.3">
      <c r="A26" s="4" t="s">
        <v>119</v>
      </c>
      <c r="B26" s="4"/>
      <c r="C26" s="25"/>
      <c r="D26" s="50"/>
      <c r="E26" s="50"/>
      <c r="F26" s="50"/>
      <c r="G26" s="50"/>
      <c r="H26" s="25"/>
      <c r="I26" s="25"/>
      <c r="J26" s="25"/>
      <c r="K26" s="25"/>
      <c r="L26" s="25"/>
      <c r="M26" s="25"/>
      <c r="N26" s="25"/>
      <c r="O26" s="25"/>
      <c r="P26" s="25" t="s">
        <v>740</v>
      </c>
    </row>
    <row r="27" spans="1:16" x14ac:dyDescent="0.3">
      <c r="A27" s="4" t="s">
        <v>120</v>
      </c>
      <c r="B27" s="4"/>
      <c r="C27" s="25"/>
      <c r="D27" s="50"/>
      <c r="E27" s="50"/>
      <c r="F27" s="50"/>
      <c r="G27" s="50"/>
      <c r="H27" s="25"/>
      <c r="I27" s="25"/>
      <c r="J27" s="25"/>
      <c r="K27" s="25"/>
      <c r="L27" s="25"/>
      <c r="M27" s="25"/>
      <c r="N27" s="25"/>
      <c r="O27" s="25"/>
      <c r="P27" s="25" t="s">
        <v>740</v>
      </c>
    </row>
    <row r="28" spans="1:16" x14ac:dyDescent="0.3">
      <c r="A28" s="4" t="s">
        <v>121</v>
      </c>
      <c r="B28" s="4"/>
      <c r="C28" s="25"/>
      <c r="D28" s="50"/>
      <c r="E28" s="50"/>
      <c r="F28" s="50"/>
      <c r="G28" s="50"/>
      <c r="H28" s="25"/>
      <c r="I28" s="25"/>
      <c r="J28" s="25"/>
      <c r="K28" s="25"/>
      <c r="L28" s="25"/>
      <c r="M28" s="25"/>
      <c r="N28" s="25"/>
      <c r="O28" s="25"/>
      <c r="P28" s="25" t="s">
        <v>740</v>
      </c>
    </row>
    <row r="29" spans="1:16" x14ac:dyDescent="0.3">
      <c r="A29" s="4" t="s">
        <v>122</v>
      </c>
      <c r="B29" s="4"/>
      <c r="C29" s="25"/>
      <c r="D29" s="50"/>
      <c r="E29" s="50"/>
      <c r="F29" s="50"/>
      <c r="G29" s="50"/>
      <c r="H29" s="25"/>
      <c r="I29" s="25"/>
      <c r="J29" s="25"/>
      <c r="K29" s="25"/>
      <c r="L29" s="25"/>
      <c r="M29" s="25"/>
      <c r="N29" s="25"/>
      <c r="O29" s="25"/>
      <c r="P29" s="25" t="s">
        <v>740</v>
      </c>
    </row>
    <row r="30" spans="1:16" x14ac:dyDescent="0.3">
      <c r="A30" s="25" t="s">
        <v>123</v>
      </c>
      <c r="B30" s="25"/>
      <c r="C30" s="25"/>
      <c r="D30" s="50"/>
      <c r="E30" s="50"/>
      <c r="F30" s="50"/>
      <c r="G30" s="50"/>
      <c r="H30" s="25"/>
      <c r="I30" s="25"/>
      <c r="J30" s="25"/>
      <c r="K30" s="25"/>
      <c r="L30" s="25"/>
      <c r="M30" s="25"/>
      <c r="N30" s="25"/>
      <c r="O30" s="25"/>
      <c r="P30" s="25" t="s">
        <v>740</v>
      </c>
    </row>
    <row r="31" spans="1:16" x14ac:dyDescent="0.3">
      <c r="A31" s="4" t="s">
        <v>124</v>
      </c>
      <c r="B31" s="4"/>
      <c r="C31" s="25"/>
      <c r="D31" s="50"/>
      <c r="E31" s="50"/>
      <c r="F31" s="50"/>
      <c r="G31" s="50"/>
      <c r="H31" s="25"/>
      <c r="I31" s="25"/>
      <c r="J31" s="25"/>
      <c r="K31" s="25"/>
      <c r="L31" s="25"/>
      <c r="M31" s="25"/>
      <c r="N31" s="25"/>
      <c r="O31" s="25"/>
      <c r="P31" s="25" t="s">
        <v>740</v>
      </c>
    </row>
    <row r="32" spans="1:16" x14ac:dyDescent="0.3">
      <c r="A32" s="25" t="s">
        <v>125</v>
      </c>
      <c r="B32" s="25"/>
      <c r="C32" s="25"/>
      <c r="D32" s="50"/>
      <c r="E32" s="50"/>
      <c r="F32" s="50"/>
      <c r="G32" s="50"/>
      <c r="H32" s="25"/>
      <c r="I32" s="25"/>
      <c r="J32" s="25"/>
      <c r="K32" s="25"/>
      <c r="L32" s="25"/>
      <c r="M32" s="25"/>
      <c r="N32" s="25"/>
      <c r="O32" s="25"/>
      <c r="P32" s="25" t="s">
        <v>740</v>
      </c>
    </row>
    <row r="33" spans="1:16" x14ac:dyDescent="0.3">
      <c r="A33" s="25" t="s">
        <v>126</v>
      </c>
      <c r="B33" s="25"/>
      <c r="C33" s="25"/>
      <c r="D33" s="50"/>
      <c r="E33" s="50"/>
      <c r="F33" s="50"/>
      <c r="G33" s="50"/>
      <c r="H33" s="25"/>
      <c r="I33" s="25"/>
      <c r="J33" s="25"/>
      <c r="K33" s="25"/>
      <c r="L33" s="25"/>
      <c r="M33" s="25"/>
      <c r="N33" s="25"/>
      <c r="O33" s="25"/>
      <c r="P33" s="25" t="s">
        <v>740</v>
      </c>
    </row>
    <row r="34" spans="1:16" x14ac:dyDescent="0.3">
      <c r="A34" s="25" t="s">
        <v>133</v>
      </c>
      <c r="B34" s="25"/>
      <c r="C34" s="25"/>
      <c r="D34" s="50"/>
      <c r="E34" s="50"/>
      <c r="F34" s="50"/>
      <c r="G34" s="50"/>
      <c r="H34" s="25"/>
      <c r="I34" s="25"/>
      <c r="J34" s="25"/>
      <c r="K34" s="25"/>
      <c r="L34" s="25"/>
      <c r="M34" s="25"/>
      <c r="N34" s="25"/>
      <c r="O34" s="25"/>
      <c r="P34" s="25" t="s">
        <v>740</v>
      </c>
    </row>
    <row r="35" spans="1:16" x14ac:dyDescent="0.3">
      <c r="A35" s="25" t="s">
        <v>329</v>
      </c>
      <c r="B35" s="25"/>
      <c r="C35" s="25"/>
      <c r="D35" s="50"/>
      <c r="E35" s="50"/>
      <c r="F35" s="50"/>
      <c r="G35" s="50"/>
      <c r="H35" s="25"/>
      <c r="I35" s="25"/>
      <c r="J35" s="25"/>
      <c r="K35" s="25"/>
      <c r="L35" s="25"/>
      <c r="M35" s="25"/>
      <c r="N35" s="25"/>
      <c r="O35" s="25"/>
      <c r="P35" s="25" t="s">
        <v>740</v>
      </c>
    </row>
    <row r="36" spans="1:16" x14ac:dyDescent="0.3">
      <c r="A36" s="30" t="s">
        <v>197</v>
      </c>
      <c r="B36" s="30"/>
      <c r="C36" s="25"/>
      <c r="D36" s="50"/>
      <c r="E36" s="50"/>
      <c r="F36" s="50"/>
      <c r="G36" s="50"/>
      <c r="H36" s="25"/>
      <c r="I36" s="25"/>
      <c r="J36" s="25"/>
      <c r="K36" s="25"/>
      <c r="L36" s="25"/>
      <c r="M36" s="25"/>
      <c r="N36" s="25"/>
      <c r="O36" s="25"/>
      <c r="P36" s="25" t="s">
        <v>740</v>
      </c>
    </row>
    <row r="37" spans="1:16" x14ac:dyDescent="0.3">
      <c r="A37" s="25" t="s">
        <v>400</v>
      </c>
      <c r="B37" s="25"/>
      <c r="C37" s="25"/>
      <c r="D37" s="50"/>
      <c r="E37" s="50"/>
      <c r="F37" s="50"/>
      <c r="G37" s="50"/>
      <c r="H37" s="25"/>
      <c r="I37" s="25"/>
      <c r="J37" s="25"/>
      <c r="K37" s="25"/>
      <c r="L37" s="25"/>
      <c r="M37" s="25"/>
      <c r="N37" s="25"/>
      <c r="O37" s="25"/>
      <c r="P37" s="25" t="s">
        <v>740</v>
      </c>
    </row>
    <row r="38" spans="1:16" x14ac:dyDescent="0.3">
      <c r="A38" s="25" t="s">
        <v>629</v>
      </c>
      <c r="B38" s="25"/>
      <c r="C38" s="25"/>
      <c r="D38" s="50"/>
      <c r="E38" s="50"/>
      <c r="F38" s="50"/>
      <c r="G38" s="50"/>
      <c r="H38" s="25"/>
      <c r="I38" s="25"/>
      <c r="J38" s="25"/>
      <c r="K38" s="25"/>
      <c r="L38" s="25"/>
      <c r="M38" s="25"/>
      <c r="N38" s="25"/>
      <c r="O38" s="25"/>
      <c r="P38" s="25" t="s">
        <v>740</v>
      </c>
    </row>
    <row r="39" spans="1:16" x14ac:dyDescent="0.3">
      <c r="A39" s="25" t="s">
        <v>634</v>
      </c>
      <c r="B39" s="25"/>
      <c r="C39" s="25"/>
      <c r="D39" s="50"/>
      <c r="E39" s="50"/>
      <c r="F39" s="50"/>
      <c r="G39" s="50"/>
      <c r="H39" s="25"/>
      <c r="I39" s="25"/>
      <c r="J39" s="25"/>
      <c r="K39" s="25"/>
      <c r="L39" s="25"/>
      <c r="M39" s="25"/>
      <c r="N39" s="25"/>
      <c r="O39" s="25"/>
      <c r="P39" s="25" t="s">
        <v>740</v>
      </c>
    </row>
    <row r="40" spans="1:16" x14ac:dyDescent="0.3">
      <c r="A40" s="25" t="s">
        <v>410</v>
      </c>
      <c r="B40" s="25"/>
      <c r="C40" s="25"/>
      <c r="D40" s="50"/>
      <c r="E40" s="50"/>
      <c r="F40" s="50"/>
      <c r="G40" s="50"/>
      <c r="H40" s="25"/>
      <c r="I40" s="25"/>
      <c r="J40" s="25"/>
      <c r="K40" s="25"/>
      <c r="L40" s="25"/>
      <c r="M40" s="25"/>
      <c r="N40" s="25"/>
      <c r="O40" s="25"/>
      <c r="P40" s="25" t="s">
        <v>740</v>
      </c>
    </row>
    <row r="41" spans="1:16" x14ac:dyDescent="0.3">
      <c r="A41" s="25" t="s">
        <v>382</v>
      </c>
      <c r="B41" s="25"/>
      <c r="C41" s="25"/>
      <c r="D41" s="50"/>
      <c r="E41" s="50"/>
      <c r="F41" s="50"/>
      <c r="G41" s="50"/>
      <c r="H41" s="25"/>
      <c r="I41" s="25"/>
      <c r="J41" s="25"/>
      <c r="K41" s="25"/>
      <c r="L41" s="25"/>
      <c r="M41" s="25"/>
      <c r="N41" s="25"/>
      <c r="O41" s="25"/>
      <c r="P41" s="25" t="s">
        <v>740</v>
      </c>
    </row>
    <row r="42" spans="1:16" x14ac:dyDescent="0.3">
      <c r="A42" s="25" t="s">
        <v>386</v>
      </c>
      <c r="B42" s="25"/>
      <c r="C42" s="25"/>
      <c r="D42" s="50"/>
      <c r="E42" s="50"/>
      <c r="F42" s="50"/>
      <c r="G42" s="50"/>
      <c r="H42" s="25"/>
      <c r="I42" s="25"/>
      <c r="J42" s="25"/>
      <c r="K42" s="25"/>
      <c r="L42" s="25"/>
      <c r="M42" s="25"/>
      <c r="N42" s="25"/>
      <c r="O42" s="25"/>
      <c r="P42" s="25" t="s">
        <v>740</v>
      </c>
    </row>
    <row r="43" spans="1:16" x14ac:dyDescent="0.3">
      <c r="A43" s="25" t="s">
        <v>388</v>
      </c>
      <c r="B43" s="25"/>
      <c r="C43" s="25"/>
      <c r="D43" s="50"/>
      <c r="E43" s="50"/>
      <c r="F43" s="50"/>
      <c r="G43" s="50"/>
      <c r="H43" s="25"/>
      <c r="I43" s="25"/>
      <c r="J43" s="25"/>
      <c r="K43" s="25"/>
      <c r="L43" s="25"/>
      <c r="M43" s="25"/>
      <c r="N43" s="25"/>
      <c r="O43" s="25"/>
      <c r="P43" s="25" t="s">
        <v>740</v>
      </c>
    </row>
    <row r="44" spans="1:16" x14ac:dyDescent="0.3">
      <c r="A44" s="4" t="s">
        <v>341</v>
      </c>
      <c r="B44" s="4"/>
      <c r="C44" s="25"/>
      <c r="D44" s="50"/>
      <c r="E44" s="50"/>
      <c r="F44" s="50"/>
      <c r="G44" s="50"/>
      <c r="H44" s="25"/>
      <c r="I44" s="25"/>
      <c r="J44" s="25"/>
      <c r="K44" s="25"/>
      <c r="L44" s="25"/>
      <c r="M44" s="25"/>
      <c r="N44" s="25"/>
      <c r="O44" s="25"/>
      <c r="P44" s="25" t="s">
        <v>740</v>
      </c>
    </row>
    <row r="45" spans="1:16" x14ac:dyDescent="0.3">
      <c r="A45" s="25" t="s">
        <v>342</v>
      </c>
      <c r="B45" s="25"/>
      <c r="C45" s="25"/>
      <c r="D45" s="50"/>
      <c r="E45" s="50"/>
      <c r="F45" s="50"/>
      <c r="G45" s="50"/>
      <c r="H45" s="25"/>
      <c r="I45" s="25"/>
      <c r="J45" s="25"/>
      <c r="K45" s="25"/>
      <c r="L45" s="25"/>
      <c r="M45" s="25"/>
      <c r="N45" s="25"/>
      <c r="O45" s="25"/>
      <c r="P45" s="25" t="s">
        <v>740</v>
      </c>
    </row>
    <row r="46" spans="1:16" x14ac:dyDescent="0.3">
      <c r="A46" s="25" t="s">
        <v>343</v>
      </c>
      <c r="B46" s="25"/>
      <c r="C46" s="25"/>
      <c r="D46" s="50"/>
      <c r="E46" s="50"/>
      <c r="F46" s="50"/>
      <c r="G46" s="50"/>
      <c r="H46" s="25"/>
      <c r="I46" s="25"/>
      <c r="J46" s="25"/>
      <c r="K46" s="25"/>
      <c r="L46" s="25"/>
      <c r="M46" s="25"/>
      <c r="N46" s="25"/>
      <c r="O46" s="25"/>
      <c r="P46" s="25" t="s">
        <v>740</v>
      </c>
    </row>
    <row r="47" spans="1:16" x14ac:dyDescent="0.3">
      <c r="A47" s="25" t="s">
        <v>344</v>
      </c>
      <c r="B47" s="25"/>
      <c r="C47" s="25"/>
      <c r="D47" s="50"/>
      <c r="E47" s="50"/>
      <c r="F47" s="50"/>
      <c r="G47" s="50"/>
      <c r="H47" s="25"/>
      <c r="I47" s="25"/>
      <c r="J47" s="25"/>
      <c r="K47" s="25"/>
      <c r="L47" s="25"/>
      <c r="M47" s="25"/>
      <c r="N47" s="25"/>
      <c r="O47" s="25"/>
      <c r="P47" s="25" t="s">
        <v>740</v>
      </c>
    </row>
    <row r="48" spans="1:16" x14ac:dyDescent="0.3">
      <c r="A48" s="25" t="s">
        <v>1003</v>
      </c>
      <c r="B48" s="25"/>
      <c r="C48" s="25"/>
      <c r="D48" s="50"/>
      <c r="E48" s="50"/>
      <c r="F48" s="50"/>
      <c r="G48" s="50"/>
      <c r="H48" s="25"/>
      <c r="I48" s="25"/>
      <c r="J48" s="25"/>
      <c r="K48" s="25"/>
      <c r="L48" s="25"/>
      <c r="M48" s="25"/>
      <c r="N48" s="25"/>
      <c r="O48" s="25"/>
      <c r="P48" s="25" t="s">
        <v>740</v>
      </c>
    </row>
    <row r="49" spans="1:16" x14ac:dyDescent="0.3">
      <c r="A49" s="25" t="s">
        <v>1005</v>
      </c>
      <c r="B49" s="25"/>
      <c r="C49" s="25"/>
      <c r="D49" s="50"/>
      <c r="E49" s="50"/>
      <c r="F49" s="50"/>
      <c r="G49" s="50"/>
      <c r="H49" s="25"/>
      <c r="I49" s="25"/>
      <c r="J49" s="25"/>
      <c r="K49" s="25"/>
      <c r="L49" s="25"/>
      <c r="M49" s="25"/>
      <c r="N49" s="25"/>
      <c r="O49" s="25"/>
      <c r="P49" s="25" t="s">
        <v>740</v>
      </c>
    </row>
    <row r="50" spans="1:16" x14ac:dyDescent="0.3">
      <c r="A50" s="25" t="s">
        <v>345</v>
      </c>
      <c r="B50" s="25"/>
      <c r="C50" s="25"/>
      <c r="D50" s="50"/>
      <c r="E50" s="50"/>
      <c r="F50" s="50"/>
      <c r="G50" s="50"/>
      <c r="H50" s="25"/>
      <c r="I50" s="25"/>
      <c r="J50" s="25"/>
      <c r="K50" s="25"/>
      <c r="L50" s="25"/>
      <c r="M50" s="25"/>
      <c r="N50" s="25"/>
      <c r="O50" s="25"/>
      <c r="P50" s="25" t="s">
        <v>740</v>
      </c>
    </row>
    <row r="51" spans="1:16" x14ac:dyDescent="0.3">
      <c r="A51" s="25" t="s">
        <v>346</v>
      </c>
      <c r="B51" s="25"/>
      <c r="C51" s="25"/>
      <c r="D51" s="50"/>
      <c r="E51" s="50"/>
      <c r="F51" s="50"/>
      <c r="G51" s="50"/>
      <c r="H51" s="25"/>
      <c r="I51" s="25"/>
      <c r="J51" s="25"/>
      <c r="K51" s="25"/>
      <c r="L51" s="25"/>
      <c r="M51" s="25"/>
      <c r="N51" s="25"/>
      <c r="O51" s="25"/>
      <c r="P51" s="25" t="s">
        <v>740</v>
      </c>
    </row>
    <row r="52" spans="1:16" x14ac:dyDescent="0.3">
      <c r="A52" s="25" t="s">
        <v>347</v>
      </c>
      <c r="B52" s="25"/>
      <c r="C52" s="25"/>
      <c r="D52" s="50"/>
      <c r="E52" s="50"/>
      <c r="F52" s="50"/>
      <c r="G52" s="50"/>
      <c r="H52" s="25"/>
      <c r="I52" s="25"/>
      <c r="J52" s="25"/>
      <c r="K52" s="25"/>
      <c r="L52" s="25"/>
      <c r="M52" s="25"/>
      <c r="N52" s="25"/>
      <c r="O52" s="25"/>
      <c r="P52" s="25" t="s">
        <v>740</v>
      </c>
    </row>
    <row r="53" spans="1:16" x14ac:dyDescent="0.3">
      <c r="A53" s="25" t="s">
        <v>348</v>
      </c>
      <c r="B53" s="25"/>
      <c r="C53" s="25"/>
      <c r="D53" s="50"/>
      <c r="E53" s="50"/>
      <c r="F53" s="50"/>
      <c r="G53" s="50"/>
      <c r="H53" s="25"/>
      <c r="I53" s="25"/>
      <c r="J53" s="25"/>
      <c r="K53" s="25"/>
      <c r="L53" s="25"/>
      <c r="M53" s="25"/>
      <c r="N53" s="25"/>
      <c r="O53" s="25"/>
      <c r="P53" s="25" t="s">
        <v>740</v>
      </c>
    </row>
    <row r="54" spans="1:16" x14ac:dyDescent="0.3">
      <c r="A54" s="25" t="s">
        <v>349</v>
      </c>
      <c r="B54" s="25"/>
      <c r="C54" s="25"/>
      <c r="D54" s="50"/>
      <c r="E54" s="50"/>
      <c r="F54" s="50"/>
      <c r="G54" s="50"/>
      <c r="H54" s="25"/>
      <c r="I54" s="25"/>
      <c r="J54" s="25"/>
      <c r="K54" s="25"/>
      <c r="L54" s="25"/>
      <c r="M54" s="25"/>
      <c r="N54" s="25"/>
      <c r="O54" s="25"/>
      <c r="P54" s="25" t="s">
        <v>740</v>
      </c>
    </row>
    <row r="55" spans="1:16" x14ac:dyDescent="0.3">
      <c r="A55" s="25" t="s">
        <v>350</v>
      </c>
      <c r="B55" s="25"/>
      <c r="C55" s="25"/>
      <c r="D55" s="50"/>
      <c r="E55" s="50"/>
      <c r="F55" s="50"/>
      <c r="G55" s="50"/>
      <c r="H55" s="25"/>
      <c r="I55" s="25"/>
      <c r="J55" s="25"/>
      <c r="K55" s="25"/>
      <c r="L55" s="25"/>
      <c r="M55" s="25"/>
      <c r="N55" s="25"/>
      <c r="O55" s="25"/>
      <c r="P55" s="25" t="s">
        <v>740</v>
      </c>
    </row>
    <row r="56" spans="1:16" x14ac:dyDescent="0.3">
      <c r="A56" s="25" t="s">
        <v>351</v>
      </c>
      <c r="B56" s="25"/>
      <c r="C56" s="25"/>
      <c r="D56" s="50"/>
      <c r="E56" s="50"/>
      <c r="F56" s="50"/>
      <c r="G56" s="50"/>
      <c r="H56" s="25"/>
      <c r="I56" s="25"/>
      <c r="J56" s="25"/>
      <c r="K56" s="25"/>
      <c r="L56" s="25"/>
      <c r="M56" s="25"/>
      <c r="N56" s="25"/>
      <c r="O56" s="25"/>
      <c r="P56" s="25" t="s">
        <v>740</v>
      </c>
    </row>
    <row r="57" spans="1:16" x14ac:dyDescent="0.3">
      <c r="A57" s="25" t="s">
        <v>352</v>
      </c>
      <c r="B57" s="25"/>
      <c r="C57" s="25"/>
      <c r="D57" s="50"/>
      <c r="E57" s="50"/>
      <c r="F57" s="50"/>
      <c r="G57" s="50"/>
      <c r="H57" s="25"/>
      <c r="I57" s="25"/>
      <c r="J57" s="25"/>
      <c r="K57" s="25"/>
      <c r="L57" s="25"/>
      <c r="M57" s="25"/>
      <c r="N57" s="25"/>
      <c r="O57" s="25"/>
      <c r="P57" s="25" t="s">
        <v>740</v>
      </c>
    </row>
    <row r="58" spans="1:16" x14ac:dyDescent="0.3">
      <c r="A58" s="25" t="s">
        <v>353</v>
      </c>
      <c r="B58" s="25"/>
      <c r="C58" s="25"/>
      <c r="D58" s="50"/>
      <c r="E58" s="50"/>
      <c r="F58" s="50"/>
      <c r="G58" s="50"/>
      <c r="H58" s="25"/>
      <c r="I58" s="25"/>
      <c r="J58" s="25"/>
      <c r="K58" s="25"/>
      <c r="L58" s="25"/>
      <c r="M58" s="25"/>
      <c r="N58" s="25"/>
      <c r="O58" s="25"/>
      <c r="P58" s="25" t="s">
        <v>740</v>
      </c>
    </row>
    <row r="59" spans="1:16" x14ac:dyDescent="0.3">
      <c r="A59" s="25" t="s">
        <v>354</v>
      </c>
      <c r="B59" s="25"/>
      <c r="C59" s="25"/>
      <c r="D59" s="50"/>
      <c r="E59" s="50"/>
      <c r="F59" s="50"/>
      <c r="G59" s="50"/>
      <c r="H59" s="25"/>
      <c r="I59" s="25"/>
      <c r="J59" s="25"/>
      <c r="K59" s="25"/>
      <c r="L59" s="25"/>
      <c r="M59" s="25"/>
      <c r="N59" s="25"/>
      <c r="O59" s="25"/>
      <c r="P59" s="25" t="s">
        <v>740</v>
      </c>
    </row>
    <row r="60" spans="1:16" x14ac:dyDescent="0.3">
      <c r="A60" s="25" t="s">
        <v>355</v>
      </c>
      <c r="B60" s="25"/>
      <c r="C60" s="25"/>
      <c r="D60" s="50"/>
      <c r="E60" s="50"/>
      <c r="F60" s="50"/>
      <c r="G60" s="50"/>
      <c r="H60" s="25"/>
      <c r="I60" s="25"/>
      <c r="J60" s="25"/>
      <c r="K60" s="25"/>
      <c r="L60" s="25"/>
      <c r="M60" s="25"/>
      <c r="N60" s="25"/>
      <c r="O60" s="25"/>
      <c r="P60" s="25" t="s">
        <v>740</v>
      </c>
    </row>
    <row r="61" spans="1:16" x14ac:dyDescent="0.3">
      <c r="A61" s="25" t="s">
        <v>1007</v>
      </c>
      <c r="B61" s="25"/>
      <c r="C61" s="25"/>
      <c r="D61" s="50"/>
      <c r="E61" s="50"/>
      <c r="F61" s="50"/>
      <c r="G61" s="50"/>
      <c r="H61" s="25"/>
      <c r="I61" s="25"/>
      <c r="J61" s="25"/>
      <c r="K61" s="25"/>
      <c r="L61" s="25"/>
      <c r="M61" s="25"/>
      <c r="N61" s="25"/>
      <c r="O61" s="25"/>
      <c r="P61" s="25" t="s">
        <v>740</v>
      </c>
    </row>
    <row r="62" spans="1:16" x14ac:dyDescent="0.3">
      <c r="A62" s="25" t="s">
        <v>357</v>
      </c>
      <c r="B62" s="25"/>
      <c r="C62" s="25"/>
      <c r="D62" s="50"/>
      <c r="E62" s="50"/>
      <c r="F62" s="50"/>
      <c r="G62" s="50"/>
      <c r="H62" s="25"/>
      <c r="I62" s="25"/>
      <c r="J62" s="25"/>
      <c r="K62" s="25"/>
      <c r="L62" s="25"/>
      <c r="M62" s="25"/>
      <c r="N62" s="25"/>
      <c r="O62" s="25"/>
      <c r="P62" s="25" t="s">
        <v>740</v>
      </c>
    </row>
    <row r="63" spans="1:16" x14ac:dyDescent="0.3">
      <c r="A63" s="4" t="s">
        <v>127</v>
      </c>
      <c r="B63" s="4"/>
      <c r="C63" s="25"/>
      <c r="D63" s="50"/>
      <c r="E63" s="50"/>
      <c r="F63" s="50"/>
      <c r="G63" s="50"/>
      <c r="H63" s="25"/>
      <c r="I63" s="25"/>
      <c r="J63" s="25"/>
      <c r="K63" s="25"/>
      <c r="L63" s="25"/>
      <c r="M63" s="25"/>
      <c r="N63" s="25"/>
      <c r="O63" s="25"/>
      <c r="P63" s="25" t="s">
        <v>740</v>
      </c>
    </row>
    <row r="64" spans="1:16" x14ac:dyDescent="0.3">
      <c r="A64" s="4" t="s">
        <v>128</v>
      </c>
      <c r="B64" s="4"/>
      <c r="C64" s="25"/>
      <c r="D64" s="50"/>
      <c r="E64" s="50"/>
      <c r="F64" s="50"/>
      <c r="G64" s="50"/>
      <c r="H64" s="25"/>
      <c r="I64" s="25"/>
      <c r="J64" s="25"/>
      <c r="K64" s="25"/>
      <c r="L64" s="25"/>
      <c r="M64" s="25"/>
      <c r="N64" s="25"/>
      <c r="O64" s="25"/>
      <c r="P64" s="25" t="s">
        <v>740</v>
      </c>
    </row>
    <row r="65" spans="1:16" x14ac:dyDescent="0.3">
      <c r="A65" s="4" t="s">
        <v>129</v>
      </c>
      <c r="B65" s="4"/>
      <c r="C65" s="25"/>
      <c r="D65" s="50"/>
      <c r="E65" s="50"/>
      <c r="F65" s="50"/>
      <c r="G65" s="50"/>
      <c r="H65" s="25"/>
      <c r="I65" s="25"/>
      <c r="J65" s="25"/>
      <c r="K65" s="25"/>
      <c r="L65" s="25"/>
      <c r="M65" s="25"/>
      <c r="N65" s="25"/>
      <c r="O65" s="25"/>
      <c r="P65" s="25" t="s">
        <v>740</v>
      </c>
    </row>
    <row r="66" spans="1:16" x14ac:dyDescent="0.3">
      <c r="A66" s="4" t="s">
        <v>130</v>
      </c>
      <c r="B66" s="4"/>
      <c r="C66" s="25"/>
      <c r="D66" s="50"/>
      <c r="E66" s="50"/>
      <c r="F66" s="50"/>
      <c r="G66" s="50"/>
      <c r="H66" s="25"/>
      <c r="I66" s="25"/>
      <c r="J66" s="25"/>
      <c r="K66" s="25"/>
      <c r="L66" s="25"/>
      <c r="M66" s="25"/>
      <c r="N66" s="25"/>
      <c r="O66" s="25"/>
      <c r="P66" s="25" t="s">
        <v>740</v>
      </c>
    </row>
    <row r="67" spans="1:16" x14ac:dyDescent="0.3">
      <c r="A67" s="4" t="s">
        <v>131</v>
      </c>
      <c r="B67" s="4"/>
      <c r="C67" s="25"/>
      <c r="D67" s="50"/>
      <c r="E67" s="50"/>
      <c r="F67" s="50"/>
      <c r="G67" s="50"/>
      <c r="H67" s="25"/>
      <c r="I67" s="25"/>
      <c r="J67" s="25"/>
      <c r="K67" s="25"/>
      <c r="L67" s="25"/>
      <c r="M67" s="25"/>
      <c r="N67" s="25"/>
      <c r="O67" s="25"/>
      <c r="P67" s="25" t="s">
        <v>740</v>
      </c>
    </row>
    <row r="68" spans="1:16" x14ac:dyDescent="0.3">
      <c r="A68" s="4" t="s">
        <v>132</v>
      </c>
      <c r="B68" s="4"/>
      <c r="C68" s="25"/>
      <c r="D68" s="50"/>
      <c r="E68" s="50"/>
      <c r="F68" s="50"/>
      <c r="G68" s="50"/>
      <c r="H68" s="25"/>
      <c r="I68" s="25"/>
      <c r="J68" s="25"/>
      <c r="K68" s="25"/>
      <c r="L68" s="25"/>
      <c r="M68" s="25"/>
      <c r="N68" s="25"/>
      <c r="O68" s="25"/>
      <c r="P68" s="25" t="s">
        <v>740</v>
      </c>
    </row>
    <row r="69" spans="1:16" x14ac:dyDescent="0.3">
      <c r="A69" s="25" t="s">
        <v>745</v>
      </c>
      <c r="B69" s="25"/>
      <c r="C69" s="25"/>
      <c r="D69" s="50"/>
      <c r="E69" s="50"/>
      <c r="F69" s="50"/>
      <c r="G69" s="50"/>
      <c r="H69" s="25"/>
      <c r="I69" s="25"/>
      <c r="J69" s="25"/>
      <c r="K69" s="25"/>
      <c r="L69" s="25"/>
      <c r="M69" s="25"/>
      <c r="N69" s="25"/>
      <c r="O69" s="25"/>
      <c r="P69" s="25" t="s">
        <v>740</v>
      </c>
    </row>
    <row r="70" spans="1:16" x14ac:dyDescent="0.3">
      <c r="A70" s="25" t="s">
        <v>609</v>
      </c>
      <c r="B70" s="25"/>
      <c r="C70" s="25"/>
      <c r="D70" s="50"/>
      <c r="E70" s="50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25" t="s">
        <v>740</v>
      </c>
    </row>
    <row r="71" spans="1:16" x14ac:dyDescent="0.3">
      <c r="A71" s="25" t="s">
        <v>398</v>
      </c>
      <c r="B71" s="25"/>
      <c r="C71" s="25"/>
      <c r="D71" s="50"/>
      <c r="E71" s="50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25" t="s">
        <v>740</v>
      </c>
    </row>
    <row r="72" spans="1:16" x14ac:dyDescent="0.3">
      <c r="A72" s="25" t="s">
        <v>394</v>
      </c>
      <c r="B72" s="25"/>
      <c r="C72" s="25"/>
      <c r="D72" s="50"/>
      <c r="E72" s="50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25" t="s">
        <v>740</v>
      </c>
    </row>
    <row r="73" spans="1:16" x14ac:dyDescent="0.3">
      <c r="A73" s="25" t="s">
        <v>396</v>
      </c>
      <c r="B73" s="25"/>
      <c r="C73" s="25"/>
      <c r="D73" s="50"/>
      <c r="E73" s="50"/>
      <c r="F73" s="50"/>
      <c r="G73" s="50"/>
      <c r="H73" s="25"/>
      <c r="I73" s="25"/>
      <c r="J73" s="25"/>
      <c r="K73" s="25"/>
      <c r="L73" s="25"/>
      <c r="M73" s="25"/>
      <c r="N73" s="25"/>
      <c r="O73" s="25"/>
      <c r="P73" s="25" t="s">
        <v>740</v>
      </c>
    </row>
    <row r="74" spans="1:16" x14ac:dyDescent="0.3">
      <c r="A74" s="25" t="s">
        <v>392</v>
      </c>
      <c r="B74" s="25"/>
      <c r="C74" s="25"/>
      <c r="D74" s="50"/>
      <c r="E74" s="50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25" t="s">
        <v>740</v>
      </c>
    </row>
    <row r="75" spans="1:16" x14ac:dyDescent="0.3">
      <c r="A75" s="25" t="s">
        <v>401</v>
      </c>
      <c r="B75" s="25"/>
      <c r="C75" s="25"/>
      <c r="D75" s="50"/>
      <c r="E75" s="50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25" t="s">
        <v>740</v>
      </c>
    </row>
    <row r="76" spans="1:16" x14ac:dyDescent="0.3">
      <c r="A76" s="25" t="s">
        <v>390</v>
      </c>
      <c r="B76" s="25"/>
      <c r="C76" s="25"/>
      <c r="D76" s="50"/>
      <c r="E76" s="50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25" t="s">
        <v>740</v>
      </c>
    </row>
    <row r="77" spans="1:16" x14ac:dyDescent="0.3">
      <c r="A77" s="25" t="s">
        <v>128</v>
      </c>
      <c r="B77" s="25"/>
      <c r="C77" s="25"/>
      <c r="D77" s="50"/>
      <c r="E77" s="50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25" t="s">
        <v>740</v>
      </c>
    </row>
    <row r="78" spans="1:16" x14ac:dyDescent="0.3">
      <c r="A78" s="25" t="s">
        <v>147</v>
      </c>
      <c r="B78" s="25"/>
      <c r="C78" s="25"/>
      <c r="D78" s="50"/>
      <c r="E78" s="50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25" t="s">
        <v>740</v>
      </c>
    </row>
    <row r="79" spans="1:16" x14ac:dyDescent="0.3">
      <c r="A79" s="25" t="s">
        <v>91</v>
      </c>
      <c r="B79" s="25"/>
      <c r="C79" s="25"/>
      <c r="D79" s="50"/>
      <c r="E79" s="50"/>
      <c r="F79" s="50"/>
      <c r="G79" s="50"/>
      <c r="H79" s="25"/>
      <c r="I79" s="25"/>
      <c r="J79" s="25"/>
      <c r="K79" s="25"/>
      <c r="L79" s="25"/>
      <c r="M79" s="25"/>
      <c r="N79" s="25"/>
      <c r="O79" s="25"/>
      <c r="P79" s="25" t="s">
        <v>740</v>
      </c>
    </row>
    <row r="80" spans="1:16" x14ac:dyDescent="0.3">
      <c r="A80" s="25" t="s">
        <v>178</v>
      </c>
      <c r="B80" s="25"/>
      <c r="C80" s="25"/>
      <c r="D80" s="50"/>
      <c r="E80" s="50"/>
      <c r="F80" s="50"/>
      <c r="G80" s="50"/>
      <c r="H80" s="25"/>
      <c r="I80" s="25"/>
      <c r="J80" s="25"/>
      <c r="K80" s="25"/>
      <c r="L80" s="25"/>
      <c r="M80" s="25"/>
      <c r="N80" s="25"/>
      <c r="O80" s="25"/>
      <c r="P80" s="25" t="s">
        <v>740</v>
      </c>
    </row>
    <row r="81" spans="1:16" x14ac:dyDescent="0.3">
      <c r="A81" s="25" t="s">
        <v>147</v>
      </c>
      <c r="B81" s="25"/>
      <c r="C81" s="25"/>
      <c r="D81" s="50"/>
      <c r="E81" s="50"/>
      <c r="F81" s="50"/>
      <c r="G81" s="50"/>
      <c r="H81" s="25"/>
      <c r="I81" s="25"/>
      <c r="J81" s="25"/>
      <c r="K81" s="25"/>
      <c r="L81" s="25"/>
      <c r="M81" s="25"/>
      <c r="N81" s="25"/>
      <c r="O81" s="25"/>
      <c r="P81" s="25" t="s">
        <v>740</v>
      </c>
    </row>
    <row r="82" spans="1:16" x14ac:dyDescent="0.3">
      <c r="A82" s="25" t="s">
        <v>148</v>
      </c>
      <c r="B82" s="25"/>
      <c r="C82" s="25"/>
      <c r="D82" s="50"/>
      <c r="E82" s="50"/>
      <c r="F82" s="50"/>
      <c r="G82" s="50"/>
      <c r="H82" s="25"/>
      <c r="I82" s="25"/>
      <c r="J82" s="25"/>
      <c r="K82" s="25"/>
      <c r="L82" s="25"/>
      <c r="M82" s="25"/>
      <c r="N82" s="25"/>
      <c r="O82" s="25"/>
      <c r="P82" s="25" t="s">
        <v>740</v>
      </c>
    </row>
    <row r="83" spans="1:16" x14ac:dyDescent="0.3">
      <c r="A83" s="25" t="s">
        <v>149</v>
      </c>
      <c r="B83" s="25"/>
      <c r="C83" s="25"/>
      <c r="D83" s="50"/>
      <c r="E83" s="50"/>
      <c r="F83" s="50"/>
      <c r="G83" s="50"/>
      <c r="H83" s="25"/>
      <c r="I83" s="25"/>
      <c r="J83" s="25"/>
      <c r="K83" s="25"/>
      <c r="L83" s="25"/>
      <c r="M83" s="25"/>
      <c r="N83" s="25"/>
      <c r="O83" s="25"/>
      <c r="P83" s="25" t="s">
        <v>740</v>
      </c>
    </row>
    <row r="84" spans="1:16" x14ac:dyDescent="0.3">
      <c r="A84" s="25" t="s">
        <v>150</v>
      </c>
      <c r="B84" s="25"/>
      <c r="C84" s="25"/>
      <c r="D84" s="50"/>
      <c r="E84" s="50"/>
      <c r="F84" s="50"/>
      <c r="G84" s="50"/>
      <c r="H84" s="25"/>
      <c r="I84" s="25"/>
      <c r="J84" s="25"/>
      <c r="K84" s="25"/>
      <c r="L84" s="25"/>
      <c r="M84" s="25"/>
      <c r="N84" s="25"/>
      <c r="O84" s="25"/>
      <c r="P84" s="25" t="s">
        <v>740</v>
      </c>
    </row>
    <row r="85" spans="1:16" x14ac:dyDescent="0.3">
      <c r="A85" s="25" t="s">
        <v>151</v>
      </c>
      <c r="B85" s="25"/>
      <c r="C85" s="25"/>
      <c r="D85" s="50"/>
      <c r="E85" s="50"/>
      <c r="F85" s="50"/>
      <c r="G85" s="50"/>
      <c r="H85" s="25"/>
      <c r="I85" s="25"/>
      <c r="J85" s="25"/>
      <c r="K85" s="25"/>
      <c r="L85" s="25"/>
      <c r="M85" s="25"/>
      <c r="N85" s="25"/>
      <c r="O85" s="25"/>
      <c r="P85" s="25" t="s">
        <v>740</v>
      </c>
    </row>
    <row r="86" spans="1:16" x14ac:dyDescent="0.3">
      <c r="A86" s="25" t="s">
        <v>152</v>
      </c>
      <c r="B86" s="25"/>
      <c r="C86" s="25"/>
      <c r="D86" s="50"/>
      <c r="E86" s="50"/>
      <c r="F86" s="50"/>
      <c r="G86" s="50"/>
      <c r="H86" s="25"/>
      <c r="I86" s="25"/>
      <c r="J86" s="25"/>
      <c r="K86" s="25"/>
      <c r="L86" s="25"/>
      <c r="M86" s="25"/>
      <c r="N86" s="25"/>
      <c r="O86" s="25"/>
      <c r="P86" s="25" t="s">
        <v>740</v>
      </c>
    </row>
    <row r="87" spans="1:16" x14ac:dyDescent="0.3">
      <c r="A87" s="25" t="s">
        <v>153</v>
      </c>
      <c r="B87" s="25"/>
      <c r="C87" s="25"/>
      <c r="D87" s="50"/>
      <c r="E87" s="50"/>
      <c r="F87" s="50"/>
      <c r="G87" s="50"/>
      <c r="H87" s="25"/>
      <c r="I87" s="25"/>
      <c r="J87" s="25"/>
      <c r="K87" s="25"/>
      <c r="L87" s="25"/>
      <c r="M87" s="25"/>
      <c r="N87" s="25"/>
      <c r="O87" s="25"/>
      <c r="P87" s="25" t="s">
        <v>740</v>
      </c>
    </row>
    <row r="88" spans="1:16" x14ac:dyDescent="0.3">
      <c r="A88" s="4" t="s">
        <v>154</v>
      </c>
      <c r="B88" s="4"/>
      <c r="C88" s="25"/>
      <c r="D88" s="50"/>
      <c r="E88" s="50"/>
      <c r="F88" s="50"/>
      <c r="G88" s="50"/>
      <c r="H88" s="25"/>
      <c r="I88" s="25"/>
      <c r="J88" s="25"/>
      <c r="K88" s="25"/>
      <c r="L88" s="25"/>
      <c r="M88" s="25"/>
      <c r="N88" s="25"/>
      <c r="O88" s="25"/>
      <c r="P88" s="25" t="s">
        <v>740</v>
      </c>
    </row>
    <row r="89" spans="1:16" x14ac:dyDescent="0.3">
      <c r="A89" s="4" t="s">
        <v>155</v>
      </c>
      <c r="B89" s="4"/>
      <c r="C89" s="25"/>
      <c r="D89" s="50"/>
      <c r="E89" s="50"/>
      <c r="F89" s="50"/>
      <c r="G89" s="50"/>
      <c r="H89" s="25"/>
      <c r="I89" s="25"/>
      <c r="J89" s="25"/>
      <c r="K89" s="25"/>
      <c r="L89" s="25"/>
      <c r="M89" s="25"/>
      <c r="N89" s="25"/>
      <c r="O89" s="25"/>
      <c r="P89" s="25" t="s">
        <v>740</v>
      </c>
    </row>
    <row r="90" spans="1:16" x14ac:dyDescent="0.3">
      <c r="A90" s="4" t="s">
        <v>156</v>
      </c>
      <c r="B90" s="4"/>
      <c r="C90" s="25"/>
      <c r="D90" s="50"/>
      <c r="E90" s="50"/>
      <c r="F90" s="50"/>
      <c r="G90" s="50"/>
      <c r="H90" s="25"/>
      <c r="I90" s="25"/>
      <c r="J90" s="25"/>
      <c r="K90" s="25"/>
      <c r="L90" s="25"/>
      <c r="M90" s="25"/>
      <c r="N90" s="25"/>
      <c r="O90" s="25"/>
      <c r="P90" s="25" t="s">
        <v>740</v>
      </c>
    </row>
    <row r="91" spans="1:16" x14ac:dyDescent="0.3">
      <c r="A91" s="4" t="s">
        <v>157</v>
      </c>
      <c r="B91" s="4"/>
      <c r="C91" s="25"/>
      <c r="D91" s="50"/>
      <c r="E91" s="50"/>
      <c r="F91" s="50"/>
      <c r="G91" s="50"/>
      <c r="H91" s="25"/>
      <c r="I91" s="25"/>
      <c r="J91" s="25"/>
      <c r="K91" s="25"/>
      <c r="L91" s="25"/>
      <c r="M91" s="25"/>
      <c r="N91" s="25"/>
      <c r="O91" s="25"/>
      <c r="P91" s="25" t="s">
        <v>740</v>
      </c>
    </row>
    <row r="92" spans="1:16" x14ac:dyDescent="0.3">
      <c r="A92" s="4" t="s">
        <v>158</v>
      </c>
      <c r="B92" s="4"/>
      <c r="C92" s="25"/>
      <c r="D92" s="50"/>
      <c r="E92" s="50"/>
      <c r="F92" s="50"/>
      <c r="G92" s="50"/>
      <c r="H92" s="25"/>
      <c r="I92" s="25"/>
      <c r="J92" s="25"/>
      <c r="K92" s="25"/>
      <c r="L92" s="25"/>
      <c r="M92" s="25"/>
      <c r="N92" s="25"/>
      <c r="O92" s="25"/>
      <c r="P92" s="25" t="s">
        <v>740</v>
      </c>
    </row>
    <row r="93" spans="1:16" x14ac:dyDescent="0.3">
      <c r="A93" s="4" t="s">
        <v>159</v>
      </c>
      <c r="B93" s="4"/>
      <c r="C93" s="25"/>
      <c r="D93" s="50"/>
      <c r="E93" s="50"/>
      <c r="F93" s="50"/>
      <c r="G93" s="50"/>
      <c r="H93" s="25"/>
      <c r="I93" s="25"/>
      <c r="J93" s="25"/>
      <c r="K93" s="25"/>
      <c r="L93" s="25"/>
      <c r="M93" s="25"/>
      <c r="N93" s="25"/>
      <c r="O93" s="25"/>
      <c r="P93" s="25" t="s">
        <v>740</v>
      </c>
    </row>
    <row r="94" spans="1:16" x14ac:dyDescent="0.3">
      <c r="A94" s="4" t="s">
        <v>160</v>
      </c>
      <c r="B94" s="4"/>
      <c r="C94" s="25"/>
      <c r="D94" s="50"/>
      <c r="E94" s="50"/>
      <c r="F94" s="50"/>
      <c r="G94" s="50"/>
      <c r="H94" s="25"/>
      <c r="I94" s="25"/>
      <c r="J94" s="25"/>
      <c r="K94" s="25"/>
      <c r="L94" s="25"/>
      <c r="M94" s="25"/>
      <c r="N94" s="25"/>
      <c r="O94" s="25"/>
      <c r="P94" s="25" t="s">
        <v>740</v>
      </c>
    </row>
    <row r="95" spans="1:16" x14ac:dyDescent="0.3">
      <c r="A95" s="4" t="s">
        <v>161</v>
      </c>
      <c r="B95" s="4"/>
      <c r="C95" s="25"/>
      <c r="D95" s="50"/>
      <c r="E95" s="50"/>
      <c r="F95" s="50"/>
      <c r="G95" s="50"/>
      <c r="H95" s="25"/>
      <c r="I95" s="25"/>
      <c r="J95" s="25"/>
      <c r="K95" s="25"/>
      <c r="L95" s="25"/>
      <c r="M95" s="25"/>
      <c r="N95" s="25"/>
      <c r="O95" s="25"/>
      <c r="P95" s="25" t="s">
        <v>740</v>
      </c>
    </row>
    <row r="96" spans="1:16" x14ac:dyDescent="0.3">
      <c r="A96" s="4" t="s">
        <v>162</v>
      </c>
      <c r="B96" s="4"/>
      <c r="C96" s="25"/>
      <c r="D96" s="50"/>
      <c r="E96" s="50"/>
      <c r="F96" s="50"/>
      <c r="G96" s="50"/>
      <c r="H96" s="25"/>
      <c r="I96" s="25"/>
      <c r="J96" s="25"/>
      <c r="K96" s="25"/>
      <c r="L96" s="25"/>
      <c r="M96" s="25"/>
      <c r="N96" s="25"/>
      <c r="O96" s="25"/>
      <c r="P96" s="25" t="s">
        <v>740</v>
      </c>
    </row>
    <row r="97" spans="1:16" x14ac:dyDescent="0.3">
      <c r="A97" s="4" t="s">
        <v>163</v>
      </c>
      <c r="B97" s="4"/>
      <c r="C97" s="25"/>
      <c r="D97" s="50"/>
      <c r="E97" s="50"/>
      <c r="F97" s="50"/>
      <c r="G97" s="50"/>
      <c r="H97" s="25"/>
      <c r="I97" s="25"/>
      <c r="J97" s="25"/>
      <c r="K97" s="25"/>
      <c r="L97" s="25"/>
      <c r="M97" s="25"/>
      <c r="N97" s="25"/>
      <c r="O97" s="25"/>
      <c r="P97" s="25" t="s">
        <v>740</v>
      </c>
    </row>
    <row r="98" spans="1:16" x14ac:dyDescent="0.3">
      <c r="A98" s="4" t="s">
        <v>164</v>
      </c>
      <c r="B98" s="4"/>
      <c r="C98" s="25"/>
      <c r="D98" s="50"/>
      <c r="E98" s="50"/>
      <c r="F98" s="50"/>
      <c r="G98" s="50"/>
      <c r="H98" s="25"/>
      <c r="I98" s="25"/>
      <c r="J98" s="25"/>
      <c r="K98" s="25"/>
      <c r="L98" s="25"/>
      <c r="M98" s="25"/>
      <c r="N98" s="25"/>
      <c r="O98" s="25"/>
      <c r="P98" s="25" t="s">
        <v>740</v>
      </c>
    </row>
    <row r="99" spans="1:16" x14ac:dyDescent="0.3">
      <c r="A99" s="4" t="s">
        <v>165</v>
      </c>
      <c r="B99" s="4"/>
      <c r="C99" s="25"/>
      <c r="D99" s="50"/>
      <c r="E99" s="50"/>
      <c r="F99" s="50"/>
      <c r="G99" s="50"/>
      <c r="H99" s="25"/>
      <c r="I99" s="25"/>
      <c r="J99" s="25"/>
      <c r="K99" s="25"/>
      <c r="L99" s="25"/>
      <c r="M99" s="25"/>
      <c r="N99" s="25"/>
      <c r="O99" s="25"/>
      <c r="P99" s="25" t="s">
        <v>740</v>
      </c>
    </row>
    <row r="100" spans="1:16" x14ac:dyDescent="0.3">
      <c r="A100" s="4" t="s">
        <v>166</v>
      </c>
      <c r="B100" s="4"/>
      <c r="C100" s="25"/>
      <c r="D100" s="50"/>
      <c r="E100" s="50"/>
      <c r="F100" s="50"/>
      <c r="G100" s="50"/>
      <c r="H100" s="25"/>
      <c r="I100" s="25"/>
      <c r="J100" s="25"/>
      <c r="K100" s="25"/>
      <c r="L100" s="25"/>
      <c r="M100" s="25"/>
      <c r="N100" s="25"/>
      <c r="O100" s="25"/>
      <c r="P100" s="25" t="s">
        <v>740</v>
      </c>
    </row>
    <row r="101" spans="1:16" x14ac:dyDescent="0.3">
      <c r="A101" s="4" t="s">
        <v>167</v>
      </c>
      <c r="B101" s="4"/>
      <c r="C101" s="25"/>
      <c r="D101" s="50"/>
      <c r="E101" s="50"/>
      <c r="F101" s="50"/>
      <c r="G101" s="50"/>
      <c r="H101" s="25"/>
      <c r="I101" s="25"/>
      <c r="J101" s="25"/>
      <c r="K101" s="25"/>
      <c r="L101" s="25"/>
      <c r="M101" s="25"/>
      <c r="N101" s="25"/>
      <c r="O101" s="25"/>
      <c r="P101" s="25" t="s">
        <v>740</v>
      </c>
    </row>
    <row r="102" spans="1:16" x14ac:dyDescent="0.3">
      <c r="A102" s="4" t="s">
        <v>168</v>
      </c>
      <c r="B102" s="4"/>
      <c r="C102" s="25"/>
      <c r="D102" s="50"/>
      <c r="E102" s="50"/>
      <c r="F102" s="50"/>
      <c r="G102" s="50"/>
      <c r="H102" s="25"/>
      <c r="I102" s="25"/>
      <c r="J102" s="25"/>
      <c r="K102" s="25"/>
      <c r="L102" s="25"/>
      <c r="M102" s="25"/>
      <c r="N102" s="25"/>
      <c r="O102" s="25"/>
      <c r="P102" s="25" t="s">
        <v>740</v>
      </c>
    </row>
    <row r="103" spans="1:16" x14ac:dyDescent="0.3">
      <c r="A103" s="4" t="s">
        <v>169</v>
      </c>
      <c r="B103" s="4"/>
      <c r="C103" s="25"/>
      <c r="D103" s="50"/>
      <c r="E103" s="50"/>
      <c r="F103" s="50"/>
      <c r="G103" s="50"/>
      <c r="H103" s="25"/>
      <c r="I103" s="25"/>
      <c r="J103" s="25"/>
      <c r="K103" s="25"/>
      <c r="L103" s="25"/>
      <c r="M103" s="25"/>
      <c r="N103" s="25"/>
      <c r="O103" s="25"/>
      <c r="P103" s="25" t="s">
        <v>740</v>
      </c>
    </row>
    <row r="104" spans="1:16" x14ac:dyDescent="0.3">
      <c r="A104" s="4" t="s">
        <v>170</v>
      </c>
      <c r="B104" s="4"/>
      <c r="C104" s="25"/>
      <c r="D104" s="50"/>
      <c r="E104" s="50"/>
      <c r="F104" s="50"/>
      <c r="G104" s="50"/>
      <c r="H104" s="25"/>
      <c r="I104" s="25"/>
      <c r="J104" s="25"/>
      <c r="K104" s="25"/>
      <c r="L104" s="25"/>
      <c r="M104" s="25"/>
      <c r="N104" s="25"/>
      <c r="O104" s="25"/>
      <c r="P104" s="25" t="s">
        <v>740</v>
      </c>
    </row>
    <row r="105" spans="1:16" x14ac:dyDescent="0.3">
      <c r="A105" s="4" t="s">
        <v>171</v>
      </c>
      <c r="B105" s="4"/>
      <c r="C105" s="25"/>
      <c r="D105" s="50"/>
      <c r="E105" s="50"/>
      <c r="F105" s="50"/>
      <c r="G105" s="50"/>
      <c r="H105" s="25"/>
      <c r="I105" s="25"/>
      <c r="J105" s="25"/>
      <c r="K105" s="25"/>
      <c r="L105" s="25"/>
      <c r="M105" s="25"/>
      <c r="N105" s="25"/>
      <c r="O105" s="25"/>
      <c r="P105" s="25" t="s">
        <v>740</v>
      </c>
    </row>
    <row r="106" spans="1:16" x14ac:dyDescent="0.3">
      <c r="A106" s="4" t="s">
        <v>172</v>
      </c>
      <c r="B106" s="4"/>
      <c r="C106" s="25"/>
      <c r="D106" s="50"/>
      <c r="E106" s="50"/>
      <c r="F106" s="50"/>
      <c r="G106" s="50"/>
      <c r="H106" s="25"/>
      <c r="I106" s="25"/>
      <c r="J106" s="25"/>
      <c r="K106" s="25"/>
      <c r="L106" s="25"/>
      <c r="M106" s="25"/>
      <c r="N106" s="25"/>
      <c r="O106" s="25"/>
      <c r="P106" s="25" t="s">
        <v>740</v>
      </c>
    </row>
    <row r="107" spans="1:16" x14ac:dyDescent="0.3">
      <c r="A107" s="4" t="s">
        <v>173</v>
      </c>
      <c r="B107" s="4"/>
      <c r="C107" s="25"/>
      <c r="D107" s="50"/>
      <c r="E107" s="50"/>
      <c r="F107" s="50"/>
      <c r="G107" s="50"/>
      <c r="H107" s="25"/>
      <c r="I107" s="25"/>
      <c r="J107" s="25"/>
      <c r="K107" s="25"/>
      <c r="L107" s="25"/>
      <c r="M107" s="25"/>
      <c r="N107" s="25"/>
      <c r="O107" s="25"/>
      <c r="P107" s="25" t="s">
        <v>740</v>
      </c>
    </row>
    <row r="108" spans="1:16" x14ac:dyDescent="0.3">
      <c r="A108" s="25" t="s">
        <v>174</v>
      </c>
      <c r="B108" s="25"/>
      <c r="C108" s="25"/>
      <c r="D108" s="50"/>
      <c r="E108" s="50"/>
      <c r="F108" s="50"/>
      <c r="G108" s="50"/>
      <c r="H108" s="25"/>
      <c r="I108" s="25"/>
      <c r="J108" s="25"/>
      <c r="K108" s="25"/>
      <c r="L108" s="25"/>
      <c r="M108" s="25"/>
      <c r="N108" s="25"/>
      <c r="O108" s="25"/>
      <c r="P108" s="25" t="s">
        <v>740</v>
      </c>
    </row>
    <row r="109" spans="1:16" x14ac:dyDescent="0.3">
      <c r="A109" s="4" t="s">
        <v>175</v>
      </c>
      <c r="B109" s="4"/>
      <c r="C109" s="25"/>
      <c r="D109" s="50"/>
      <c r="E109" s="50"/>
      <c r="F109" s="50"/>
      <c r="G109" s="50"/>
      <c r="H109" s="25"/>
      <c r="I109" s="25"/>
      <c r="J109" s="25"/>
      <c r="K109" s="25"/>
      <c r="L109" s="25"/>
      <c r="M109" s="25"/>
      <c r="N109" s="25"/>
      <c r="O109" s="25"/>
      <c r="P109" s="25" t="s">
        <v>740</v>
      </c>
    </row>
    <row r="110" spans="1:16" x14ac:dyDescent="0.3">
      <c r="A110" s="25" t="s">
        <v>176</v>
      </c>
      <c r="B110" s="25"/>
      <c r="C110" s="25"/>
      <c r="D110" s="50"/>
      <c r="E110" s="50"/>
      <c r="F110" s="50"/>
      <c r="G110" s="50"/>
      <c r="H110" s="25"/>
      <c r="I110" s="25"/>
      <c r="J110" s="25"/>
      <c r="K110" s="25"/>
      <c r="L110" s="25"/>
      <c r="M110" s="25"/>
      <c r="N110" s="25"/>
      <c r="O110" s="25"/>
      <c r="P110" s="25" t="s">
        <v>740</v>
      </c>
    </row>
    <row r="111" spans="1:16" x14ac:dyDescent="0.3">
      <c r="A111" s="25" t="s">
        <v>177</v>
      </c>
      <c r="B111" s="25"/>
      <c r="C111" s="25"/>
      <c r="D111" s="50"/>
      <c r="E111" s="50"/>
      <c r="F111" s="50"/>
      <c r="G111" s="50"/>
      <c r="H111" s="25"/>
      <c r="I111" s="25"/>
      <c r="J111" s="25"/>
      <c r="K111" s="25"/>
      <c r="L111" s="25"/>
      <c r="M111" s="25"/>
      <c r="N111" s="25"/>
      <c r="O111" s="25"/>
      <c r="P111" s="25" t="s">
        <v>740</v>
      </c>
    </row>
    <row r="112" spans="1:16" x14ac:dyDescent="0.3">
      <c r="A112" s="25" t="s">
        <v>274</v>
      </c>
      <c r="B112" s="25"/>
      <c r="C112" s="29" t="s">
        <v>738</v>
      </c>
      <c r="D112" s="51"/>
      <c r="E112" s="50"/>
      <c r="F112" s="50"/>
      <c r="G112" s="50"/>
      <c r="H112" s="25"/>
      <c r="I112" s="25"/>
      <c r="J112" s="25" t="s">
        <v>241</v>
      </c>
      <c r="K112" s="29">
        <v>100000</v>
      </c>
      <c r="L112" s="25"/>
      <c r="M112" s="25"/>
      <c r="N112" s="25"/>
      <c r="O112" s="25"/>
      <c r="P112" s="25" t="s">
        <v>746</v>
      </c>
    </row>
    <row r="113" spans="1:16" x14ac:dyDescent="0.3">
      <c r="A113" s="25" t="s">
        <v>493</v>
      </c>
      <c r="B113" s="25"/>
      <c r="C113" s="25"/>
      <c r="D113" s="50"/>
      <c r="E113" s="50"/>
      <c r="F113" s="50"/>
      <c r="G113" s="50"/>
      <c r="H113" s="25"/>
      <c r="I113" s="25"/>
      <c r="J113" s="25" t="s">
        <v>747</v>
      </c>
      <c r="K113" s="29">
        <v>4</v>
      </c>
      <c r="L113" s="25"/>
      <c r="M113" s="25"/>
      <c r="N113" s="25"/>
      <c r="O113" s="25"/>
      <c r="P113" s="25" t="s">
        <v>746</v>
      </c>
    </row>
    <row r="114" spans="1:16" x14ac:dyDescent="0.3">
      <c r="A114" s="25" t="s">
        <v>498</v>
      </c>
      <c r="B114" s="25"/>
      <c r="C114" s="25"/>
      <c r="D114" s="50"/>
      <c r="E114" s="50"/>
      <c r="F114" s="50"/>
      <c r="G114" s="50"/>
      <c r="H114" s="25"/>
      <c r="I114" s="25"/>
      <c r="J114" s="25" t="s">
        <v>748</v>
      </c>
      <c r="K114" s="29" t="s">
        <v>743</v>
      </c>
      <c r="L114" s="25"/>
      <c r="M114" s="25"/>
      <c r="N114" s="25"/>
      <c r="O114" s="25"/>
      <c r="P114" s="25" t="s">
        <v>746</v>
      </c>
    </row>
    <row r="115" spans="1:16" x14ac:dyDescent="0.3">
      <c r="A115" s="25" t="s">
        <v>203</v>
      </c>
      <c r="B115" s="25"/>
      <c r="C115" s="25"/>
      <c r="D115" s="50"/>
      <c r="E115" s="50"/>
      <c r="F115" s="50"/>
      <c r="G115" s="50"/>
      <c r="H115" s="25"/>
      <c r="I115" s="25"/>
      <c r="J115" s="25" t="s">
        <v>749</v>
      </c>
      <c r="K115" s="29">
        <v>25</v>
      </c>
      <c r="L115" s="25" t="s">
        <v>27</v>
      </c>
      <c r="M115" s="25" t="s">
        <v>209</v>
      </c>
      <c r="N115" s="25"/>
      <c r="O115" s="25"/>
      <c r="P115" s="25" t="s">
        <v>746</v>
      </c>
    </row>
    <row r="116" spans="1:16" x14ac:dyDescent="0.3">
      <c r="A116" s="25" t="s">
        <v>260</v>
      </c>
      <c r="B116" s="25"/>
      <c r="C116" s="25"/>
      <c r="D116" s="50"/>
      <c r="E116" s="50"/>
      <c r="F116" s="50"/>
      <c r="G116" s="50"/>
      <c r="H116" s="25"/>
      <c r="I116" s="25"/>
      <c r="J116" s="25"/>
      <c r="K116" s="25"/>
      <c r="L116" s="25"/>
      <c r="M116" s="25"/>
      <c r="N116" s="25"/>
      <c r="O116" s="25"/>
      <c r="P116" s="25" t="s">
        <v>746</v>
      </c>
    </row>
    <row r="117" spans="1:16" x14ac:dyDescent="0.3">
      <c r="A117" s="25" t="s">
        <v>211</v>
      </c>
      <c r="B117" s="25"/>
      <c r="C117" s="25"/>
      <c r="D117" s="50"/>
      <c r="E117" s="50"/>
      <c r="F117" s="50"/>
      <c r="G117" s="50"/>
      <c r="H117" s="25"/>
      <c r="I117" s="25"/>
      <c r="J117" s="25"/>
      <c r="K117" s="25"/>
      <c r="L117" s="25"/>
      <c r="M117" s="25"/>
      <c r="N117" s="25"/>
      <c r="O117" s="25"/>
      <c r="P117" s="25" t="s">
        <v>746</v>
      </c>
    </row>
    <row r="118" spans="1:16" x14ac:dyDescent="0.3">
      <c r="A118" s="25" t="s">
        <v>494</v>
      </c>
      <c r="B118" s="25"/>
      <c r="C118" s="25"/>
      <c r="D118" s="50"/>
      <c r="E118" s="50"/>
      <c r="F118" s="50"/>
      <c r="G118" s="50"/>
      <c r="H118" s="25"/>
      <c r="I118" s="25"/>
      <c r="J118" s="25"/>
      <c r="K118" s="25"/>
      <c r="L118" s="25"/>
      <c r="M118" s="25"/>
      <c r="N118" s="25"/>
      <c r="O118" s="25"/>
      <c r="P118" s="25" t="s">
        <v>746</v>
      </c>
    </row>
    <row r="119" spans="1:16" x14ac:dyDescent="0.3">
      <c r="A119" s="25" t="s">
        <v>278</v>
      </c>
      <c r="B119" s="25"/>
      <c r="C119" s="25"/>
      <c r="D119" s="50"/>
      <c r="E119" s="50"/>
      <c r="F119" s="50"/>
      <c r="G119" s="50"/>
      <c r="H119" s="25"/>
      <c r="I119" s="25"/>
      <c r="J119" s="25"/>
      <c r="K119" s="25"/>
      <c r="L119" s="25"/>
      <c r="M119" s="25"/>
      <c r="N119" s="25"/>
      <c r="O119" s="25"/>
      <c r="P119" s="25" t="s">
        <v>746</v>
      </c>
    </row>
    <row r="120" spans="1:16" x14ac:dyDescent="0.3">
      <c r="A120" s="25" t="s">
        <v>90</v>
      </c>
      <c r="B120" s="25"/>
      <c r="C120" s="25"/>
      <c r="D120" s="50"/>
      <c r="E120" s="50"/>
      <c r="F120" s="50"/>
      <c r="G120" s="50"/>
      <c r="H120" s="25"/>
      <c r="I120" s="25"/>
      <c r="J120" s="25"/>
      <c r="K120" s="25"/>
      <c r="L120" s="25"/>
      <c r="M120" s="25"/>
      <c r="N120" s="25"/>
      <c r="O120" s="25"/>
      <c r="P120" s="25" t="s">
        <v>746</v>
      </c>
    </row>
    <row r="121" spans="1:16" x14ac:dyDescent="0.3">
      <c r="A121" s="4" t="s">
        <v>274</v>
      </c>
      <c r="B121" s="4"/>
      <c r="C121" s="25"/>
      <c r="D121" s="50"/>
      <c r="E121" s="50"/>
      <c r="F121" s="50"/>
      <c r="G121" s="50"/>
      <c r="H121" s="25"/>
      <c r="I121" s="25"/>
      <c r="J121" s="25" t="s">
        <v>241</v>
      </c>
      <c r="K121" s="29">
        <v>100000</v>
      </c>
      <c r="L121" s="25"/>
      <c r="M121" s="25"/>
      <c r="N121" s="25"/>
      <c r="O121" s="25"/>
      <c r="P121" s="25" t="s">
        <v>750</v>
      </c>
    </row>
    <row r="122" spans="1:16" x14ac:dyDescent="0.3">
      <c r="A122" s="25" t="s">
        <v>493</v>
      </c>
      <c r="B122" s="25"/>
      <c r="C122" s="29" t="s">
        <v>738</v>
      </c>
      <c r="D122" s="51"/>
      <c r="E122" s="50"/>
      <c r="F122" s="50"/>
      <c r="G122" s="50"/>
      <c r="H122" s="25"/>
      <c r="I122" s="25"/>
      <c r="J122" s="25" t="s">
        <v>747</v>
      </c>
      <c r="K122" s="29">
        <v>4</v>
      </c>
      <c r="L122" s="25"/>
      <c r="M122" s="25"/>
      <c r="N122" s="25"/>
      <c r="O122" s="25"/>
      <c r="P122" s="25" t="s">
        <v>750</v>
      </c>
    </row>
    <row r="123" spans="1:16" x14ac:dyDescent="0.3">
      <c r="A123" s="25" t="s">
        <v>498</v>
      </c>
      <c r="B123" s="25"/>
      <c r="C123" s="25"/>
      <c r="D123" s="50"/>
      <c r="E123" s="50"/>
      <c r="F123" s="50"/>
      <c r="G123" s="50"/>
      <c r="H123" s="25"/>
      <c r="I123" s="25"/>
      <c r="J123" s="25" t="s">
        <v>748</v>
      </c>
      <c r="K123" s="29" t="s">
        <v>743</v>
      </c>
      <c r="L123" s="25"/>
      <c r="M123" s="25"/>
      <c r="N123" s="25"/>
      <c r="O123" s="25"/>
      <c r="P123" s="25" t="s">
        <v>750</v>
      </c>
    </row>
    <row r="124" spans="1:16" x14ac:dyDescent="0.3">
      <c r="A124" s="25" t="s">
        <v>203</v>
      </c>
      <c r="B124" s="25"/>
      <c r="C124" s="25"/>
      <c r="D124" s="50"/>
      <c r="E124" s="50"/>
      <c r="F124" s="50"/>
      <c r="G124" s="50"/>
      <c r="H124" s="25"/>
      <c r="I124" s="25"/>
      <c r="J124" s="25" t="s">
        <v>749</v>
      </c>
      <c r="K124" s="29">
        <v>25</v>
      </c>
      <c r="L124" s="25" t="s">
        <v>27</v>
      </c>
      <c r="M124" s="25" t="s">
        <v>209</v>
      </c>
      <c r="N124" s="25"/>
      <c r="O124" s="25"/>
      <c r="P124" s="25" t="s">
        <v>750</v>
      </c>
    </row>
    <row r="125" spans="1:16" x14ac:dyDescent="0.3">
      <c r="A125" s="25" t="s">
        <v>260</v>
      </c>
      <c r="B125" s="25"/>
      <c r="C125" s="25"/>
      <c r="D125" s="50"/>
      <c r="E125" s="50"/>
      <c r="F125" s="50"/>
      <c r="G125" s="50"/>
      <c r="H125" s="25"/>
      <c r="I125" s="25"/>
      <c r="J125" s="25"/>
      <c r="K125" s="25"/>
      <c r="L125" s="25"/>
      <c r="M125" s="25"/>
      <c r="N125" s="25"/>
      <c r="O125" s="25"/>
      <c r="P125" s="25" t="s">
        <v>750</v>
      </c>
    </row>
    <row r="126" spans="1:16" x14ac:dyDescent="0.3">
      <c r="A126" s="25" t="s">
        <v>211</v>
      </c>
      <c r="B126" s="25"/>
      <c r="C126" s="25"/>
      <c r="D126" s="50"/>
      <c r="E126" s="50"/>
      <c r="F126" s="50"/>
      <c r="G126" s="50"/>
      <c r="H126" s="25"/>
      <c r="I126" s="25"/>
      <c r="J126" s="25"/>
      <c r="K126" s="25"/>
      <c r="L126" s="25"/>
      <c r="M126" s="25"/>
      <c r="N126" s="25"/>
      <c r="O126" s="25"/>
      <c r="P126" s="25" t="s">
        <v>750</v>
      </c>
    </row>
    <row r="127" spans="1:16" x14ac:dyDescent="0.3">
      <c r="A127" s="25" t="s">
        <v>494</v>
      </c>
      <c r="B127" s="25"/>
      <c r="C127" s="25"/>
      <c r="D127" s="50"/>
      <c r="E127" s="50"/>
      <c r="F127" s="50"/>
      <c r="G127" s="50"/>
      <c r="H127" s="25"/>
      <c r="I127" s="25"/>
      <c r="J127" s="25"/>
      <c r="K127" s="25"/>
      <c r="L127" s="25"/>
      <c r="M127" s="25"/>
      <c r="N127" s="25"/>
      <c r="O127" s="25"/>
      <c r="P127" s="25" t="s">
        <v>750</v>
      </c>
    </row>
    <row r="128" spans="1:16" x14ac:dyDescent="0.3">
      <c r="A128" s="25" t="s">
        <v>278</v>
      </c>
      <c r="B128" s="25"/>
      <c r="C128" s="25"/>
      <c r="D128" s="50"/>
      <c r="E128" s="50"/>
      <c r="F128" s="50"/>
      <c r="G128" s="50"/>
      <c r="H128" s="25"/>
      <c r="I128" s="25"/>
      <c r="J128" s="25"/>
      <c r="K128" s="25"/>
      <c r="L128" s="25"/>
      <c r="M128" s="25"/>
      <c r="N128" s="25"/>
      <c r="O128" s="25"/>
      <c r="P128" s="25" t="s">
        <v>750</v>
      </c>
    </row>
    <row r="129" spans="1:16" x14ac:dyDescent="0.3">
      <c r="A129" s="25" t="s">
        <v>90</v>
      </c>
      <c r="B129" s="25"/>
      <c r="C129" s="25"/>
      <c r="D129" s="50"/>
      <c r="E129" s="50"/>
      <c r="F129" s="50"/>
      <c r="G129" s="50"/>
      <c r="H129" s="25"/>
      <c r="I129" s="25"/>
      <c r="J129" s="25"/>
      <c r="K129" s="25"/>
      <c r="L129" s="25"/>
      <c r="M129" s="25"/>
      <c r="N129" s="25"/>
      <c r="O129" s="25"/>
      <c r="P129" s="25" t="s">
        <v>750</v>
      </c>
    </row>
    <row r="130" spans="1:16" x14ac:dyDescent="0.3">
      <c r="A130" s="25" t="s">
        <v>472</v>
      </c>
      <c r="B130" s="25"/>
      <c r="C130" s="25"/>
      <c r="D130" s="50"/>
      <c r="E130" s="50"/>
      <c r="F130" s="50"/>
      <c r="G130" s="50"/>
      <c r="H130" s="25"/>
      <c r="I130" s="25"/>
      <c r="J130" s="25"/>
      <c r="K130" s="25"/>
      <c r="L130" s="25"/>
      <c r="M130" s="25"/>
      <c r="N130" s="25"/>
      <c r="O130" s="25"/>
      <c r="P130" s="25" t="s">
        <v>750</v>
      </c>
    </row>
    <row r="131" spans="1:16" x14ac:dyDescent="0.3">
      <c r="A131" s="25" t="s">
        <v>473</v>
      </c>
      <c r="B131" s="25"/>
      <c r="C131" s="25"/>
      <c r="D131" s="50"/>
      <c r="E131" s="50"/>
      <c r="F131" s="50"/>
      <c r="G131" s="50"/>
      <c r="H131" s="25"/>
      <c r="I131" s="25"/>
      <c r="J131" s="25"/>
      <c r="K131" s="25"/>
      <c r="L131" s="25"/>
      <c r="M131" s="25"/>
      <c r="N131" s="25"/>
      <c r="O131" s="25"/>
      <c r="P131" s="25" t="s">
        <v>750</v>
      </c>
    </row>
    <row r="132" spans="1:16" x14ac:dyDescent="0.3">
      <c r="A132" s="25" t="s">
        <v>474</v>
      </c>
      <c r="B132" s="25"/>
      <c r="C132" s="25"/>
      <c r="D132" s="50"/>
      <c r="E132" s="50"/>
      <c r="F132" s="50"/>
      <c r="G132" s="50"/>
      <c r="H132" s="25"/>
      <c r="I132" s="25"/>
      <c r="J132" s="25"/>
      <c r="K132" s="25"/>
      <c r="L132" s="25"/>
      <c r="M132" s="25"/>
      <c r="N132" s="25"/>
      <c r="O132" s="25"/>
      <c r="P132" s="25" t="s">
        <v>750</v>
      </c>
    </row>
    <row r="133" spans="1:16" x14ac:dyDescent="0.3">
      <c r="A133" s="25" t="s">
        <v>475</v>
      </c>
      <c r="B133" s="25"/>
      <c r="C133" s="25"/>
      <c r="D133" s="50"/>
      <c r="E133" s="50"/>
      <c r="F133" s="50"/>
      <c r="G133" s="50"/>
      <c r="H133" s="25"/>
      <c r="I133" s="25"/>
      <c r="J133" s="25"/>
      <c r="K133" s="25"/>
      <c r="L133" s="25"/>
      <c r="M133" s="25"/>
      <c r="N133" s="25"/>
      <c r="O133" s="25"/>
      <c r="P133" s="25" t="s">
        <v>750</v>
      </c>
    </row>
    <row r="134" spans="1:16" x14ac:dyDescent="0.3">
      <c r="A134" s="25" t="s">
        <v>476</v>
      </c>
      <c r="B134" s="25"/>
      <c r="C134" s="25"/>
      <c r="D134" s="50"/>
      <c r="E134" s="50"/>
      <c r="F134" s="50"/>
      <c r="G134" s="50"/>
      <c r="H134" s="25"/>
      <c r="I134" s="25"/>
      <c r="J134" s="25"/>
      <c r="K134" s="25"/>
      <c r="L134" s="25"/>
      <c r="M134" s="25"/>
      <c r="N134" s="25"/>
      <c r="O134" s="25"/>
      <c r="P134" s="25" t="s">
        <v>750</v>
      </c>
    </row>
    <row r="135" spans="1:16" x14ac:dyDescent="0.3">
      <c r="A135" s="25" t="s">
        <v>477</v>
      </c>
      <c r="B135" s="25"/>
      <c r="C135" s="25"/>
      <c r="D135" s="50"/>
      <c r="E135" s="50"/>
      <c r="F135" s="50"/>
      <c r="G135" s="50"/>
      <c r="H135" s="25"/>
      <c r="I135" s="25"/>
      <c r="J135" s="25"/>
      <c r="K135" s="25"/>
      <c r="L135" s="25"/>
      <c r="M135" s="25"/>
      <c r="N135" s="25"/>
      <c r="O135" s="25"/>
      <c r="P135" s="25" t="s">
        <v>750</v>
      </c>
    </row>
    <row r="136" spans="1:16" x14ac:dyDescent="0.3">
      <c r="A136" s="25" t="s">
        <v>478</v>
      </c>
      <c r="B136" s="25"/>
      <c r="C136" s="25"/>
      <c r="D136" s="50"/>
      <c r="E136" s="50"/>
      <c r="F136" s="50"/>
      <c r="G136" s="50"/>
      <c r="H136" s="25"/>
      <c r="I136" s="25"/>
      <c r="J136" s="25"/>
      <c r="K136" s="25"/>
      <c r="L136" s="25"/>
      <c r="M136" s="25"/>
      <c r="N136" s="25"/>
      <c r="O136" s="25"/>
      <c r="P136" s="25" t="s">
        <v>750</v>
      </c>
    </row>
    <row r="137" spans="1:16" x14ac:dyDescent="0.3">
      <c r="A137" s="25" t="s">
        <v>479</v>
      </c>
      <c r="B137" s="25"/>
      <c r="C137" s="25"/>
      <c r="D137" s="50"/>
      <c r="E137" s="50"/>
      <c r="F137" s="50"/>
      <c r="G137" s="50"/>
      <c r="H137" s="25"/>
      <c r="I137" s="25"/>
      <c r="J137" s="25"/>
      <c r="K137" s="25"/>
      <c r="L137" s="25"/>
      <c r="M137" s="25"/>
      <c r="N137" s="25"/>
      <c r="O137" s="25"/>
      <c r="P137" s="25" t="s">
        <v>750</v>
      </c>
    </row>
    <row r="138" spans="1:16" x14ac:dyDescent="0.3">
      <c r="A138" s="25" t="s">
        <v>480</v>
      </c>
      <c r="B138" s="25"/>
      <c r="C138" s="25"/>
      <c r="D138" s="50"/>
      <c r="E138" s="50"/>
      <c r="F138" s="50"/>
      <c r="G138" s="50"/>
      <c r="H138" s="25"/>
      <c r="I138" s="25"/>
      <c r="J138" s="25"/>
      <c r="K138" s="25"/>
      <c r="L138" s="25"/>
      <c r="M138" s="25"/>
      <c r="N138" s="25"/>
      <c r="O138" s="25"/>
      <c r="P138" s="25" t="s">
        <v>750</v>
      </c>
    </row>
    <row r="139" spans="1:16" x14ac:dyDescent="0.3">
      <c r="A139" s="25" t="s">
        <v>463</v>
      </c>
      <c r="B139" s="25"/>
      <c r="C139" s="25"/>
      <c r="D139" s="50"/>
      <c r="E139" s="50"/>
      <c r="F139" s="50"/>
      <c r="G139" s="50"/>
      <c r="H139" s="25"/>
      <c r="I139" s="25"/>
      <c r="J139" s="25"/>
      <c r="K139" s="25"/>
      <c r="L139" s="25"/>
      <c r="M139" s="25"/>
      <c r="N139" s="25"/>
      <c r="O139" s="25"/>
      <c r="P139" s="25" t="s">
        <v>750</v>
      </c>
    </row>
    <row r="140" spans="1:16" x14ac:dyDescent="0.3">
      <c r="A140" s="25" t="s">
        <v>415</v>
      </c>
      <c r="B140" s="25"/>
      <c r="C140" s="25"/>
      <c r="D140" s="50"/>
      <c r="E140" s="50"/>
      <c r="F140" s="50"/>
      <c r="G140" s="50"/>
      <c r="H140" s="25"/>
      <c r="I140" s="25"/>
      <c r="J140" s="25"/>
      <c r="K140" s="25"/>
      <c r="L140" s="25"/>
      <c r="M140" s="25"/>
      <c r="N140" s="25"/>
      <c r="O140" s="25"/>
      <c r="P140" s="25" t="s">
        <v>750</v>
      </c>
    </row>
    <row r="141" spans="1:16" x14ac:dyDescent="0.3">
      <c r="A141" s="25" t="s">
        <v>412</v>
      </c>
      <c r="B141" s="25"/>
      <c r="C141" s="25"/>
      <c r="D141" s="50"/>
      <c r="E141" s="50"/>
      <c r="F141" s="50"/>
      <c r="G141" s="50"/>
      <c r="H141" s="25"/>
      <c r="I141" s="25"/>
      <c r="J141" s="25"/>
      <c r="K141" s="25"/>
      <c r="L141" s="25"/>
      <c r="M141" s="25"/>
      <c r="N141" s="25"/>
      <c r="O141" s="25"/>
      <c r="P141" s="25" t="s">
        <v>750</v>
      </c>
    </row>
    <row r="142" spans="1:16" x14ac:dyDescent="0.3">
      <c r="A142" s="25" t="s">
        <v>612</v>
      </c>
      <c r="B142" s="25"/>
      <c r="C142" s="25"/>
      <c r="D142" s="50"/>
      <c r="E142" s="50"/>
      <c r="F142" s="50"/>
      <c r="G142" s="50"/>
      <c r="H142" s="25"/>
      <c r="I142" s="25"/>
      <c r="J142" s="25"/>
      <c r="K142" s="25"/>
      <c r="L142" s="25"/>
      <c r="M142" s="25"/>
      <c r="N142" s="25"/>
      <c r="O142" s="25"/>
      <c r="P142" s="25" t="s">
        <v>750</v>
      </c>
    </row>
    <row r="143" spans="1:16" x14ac:dyDescent="0.3">
      <c r="A143" s="25" t="s">
        <v>438</v>
      </c>
      <c r="B143" s="25"/>
      <c r="C143" s="25"/>
      <c r="D143" s="50"/>
      <c r="E143" s="50"/>
      <c r="F143" s="50"/>
      <c r="G143" s="50"/>
      <c r="H143" s="25"/>
      <c r="I143" s="25"/>
      <c r="J143" s="25"/>
      <c r="K143" s="25"/>
      <c r="L143" s="25"/>
      <c r="M143" s="25"/>
      <c r="N143" s="25"/>
      <c r="O143" s="25"/>
      <c r="P143" s="25" t="s">
        <v>750</v>
      </c>
    </row>
    <row r="144" spans="1:16" x14ac:dyDescent="0.3">
      <c r="A144" s="25" t="s">
        <v>442</v>
      </c>
      <c r="B144" s="25"/>
      <c r="C144" s="29" t="s">
        <v>738</v>
      </c>
      <c r="D144" s="51"/>
      <c r="E144" s="50"/>
      <c r="F144" s="50"/>
      <c r="G144" s="50"/>
      <c r="H144" s="25"/>
      <c r="I144" s="25"/>
      <c r="J144" s="25" t="s">
        <v>241</v>
      </c>
      <c r="K144" s="29">
        <v>100000</v>
      </c>
      <c r="L144" s="25"/>
      <c r="M144" s="25"/>
      <c r="N144" s="25"/>
      <c r="O144" s="25"/>
      <c r="P144" s="25" t="s">
        <v>750</v>
      </c>
    </row>
    <row r="145" spans="1:16" x14ac:dyDescent="0.3">
      <c r="A145" s="25" t="s">
        <v>276</v>
      </c>
      <c r="B145" s="25"/>
      <c r="C145" s="25"/>
      <c r="D145" s="50"/>
      <c r="E145" s="50"/>
      <c r="F145" s="50"/>
      <c r="G145" s="50"/>
      <c r="H145" s="25"/>
      <c r="I145" s="25"/>
      <c r="J145" s="25" t="s">
        <v>747</v>
      </c>
      <c r="K145" s="29">
        <v>4</v>
      </c>
      <c r="L145" s="25"/>
      <c r="M145" s="25"/>
      <c r="N145" s="25"/>
      <c r="O145" s="25"/>
      <c r="P145" s="25" t="s">
        <v>751</v>
      </c>
    </row>
    <row r="146" spans="1:16" x14ac:dyDescent="0.3">
      <c r="A146" s="25" t="s">
        <v>277</v>
      </c>
      <c r="B146" s="25"/>
      <c r="C146" s="25"/>
      <c r="D146" s="50"/>
      <c r="E146" s="50"/>
      <c r="F146" s="50"/>
      <c r="G146" s="50"/>
      <c r="H146" s="25"/>
      <c r="I146" s="25"/>
      <c r="J146" s="25" t="s">
        <v>748</v>
      </c>
      <c r="K146" s="29" t="s">
        <v>743</v>
      </c>
      <c r="L146" s="25"/>
      <c r="M146" s="25"/>
      <c r="N146" s="25"/>
      <c r="O146" s="25"/>
      <c r="P146" s="25" t="s">
        <v>751</v>
      </c>
    </row>
    <row r="147" spans="1:16" x14ac:dyDescent="0.3">
      <c r="A147" s="25" t="s">
        <v>276</v>
      </c>
      <c r="B147" s="25"/>
      <c r="C147" s="25"/>
      <c r="D147" s="50"/>
      <c r="E147" s="50"/>
      <c r="F147" s="50"/>
      <c r="G147" s="50"/>
      <c r="H147" s="25"/>
      <c r="I147" s="25"/>
      <c r="J147" s="25" t="s">
        <v>749</v>
      </c>
      <c r="K147" s="29">
        <v>25</v>
      </c>
      <c r="L147" s="25" t="s">
        <v>27</v>
      </c>
      <c r="M147" s="25" t="s">
        <v>209</v>
      </c>
      <c r="N147" s="25"/>
      <c r="O147" s="25"/>
      <c r="P147" s="25" t="s">
        <v>752</v>
      </c>
    </row>
    <row r="148" spans="1:16" x14ac:dyDescent="0.3">
      <c r="A148" s="25" t="s">
        <v>277</v>
      </c>
      <c r="B148" s="25"/>
      <c r="C148" s="25"/>
      <c r="D148" s="50"/>
      <c r="E148" s="50"/>
      <c r="F148" s="50"/>
      <c r="G148" s="50"/>
      <c r="H148" s="25"/>
      <c r="I148" s="25"/>
      <c r="J148" s="25"/>
      <c r="K148" s="25"/>
      <c r="L148" s="25"/>
      <c r="M148" s="25"/>
      <c r="N148" s="25"/>
      <c r="O148" s="25"/>
      <c r="P148" s="25" t="s">
        <v>752</v>
      </c>
    </row>
    <row r="149" spans="1:16" x14ac:dyDescent="0.3">
      <c r="A149" s="25" t="s">
        <v>55</v>
      </c>
      <c r="B149" s="25"/>
      <c r="C149" s="25"/>
      <c r="D149" s="50"/>
      <c r="E149" s="50"/>
      <c r="F149" s="50"/>
      <c r="G149" s="50"/>
      <c r="H149" s="25"/>
      <c r="I149" s="25"/>
      <c r="J149" s="25"/>
      <c r="K149" s="25"/>
      <c r="L149" s="25"/>
      <c r="M149" s="25"/>
      <c r="N149" s="25"/>
      <c r="O149" s="25"/>
      <c r="P149" s="25" t="s">
        <v>752</v>
      </c>
    </row>
    <row r="150" spans="1:16" x14ac:dyDescent="0.3">
      <c r="A150" s="25" t="s">
        <v>58</v>
      </c>
      <c r="B150" s="25"/>
      <c r="C150" s="25"/>
      <c r="D150" s="50"/>
      <c r="E150" s="50"/>
      <c r="F150" s="50"/>
      <c r="G150" s="50"/>
      <c r="H150" s="25"/>
      <c r="I150" s="25"/>
      <c r="J150" s="25"/>
      <c r="K150" s="25"/>
      <c r="L150" s="25"/>
      <c r="M150" s="25"/>
      <c r="N150" s="25"/>
      <c r="O150" s="25"/>
      <c r="P150" s="25" t="s">
        <v>752</v>
      </c>
    </row>
    <row r="151" spans="1:16" x14ac:dyDescent="0.3">
      <c r="A151" s="25" t="s">
        <v>59</v>
      </c>
      <c r="B151" s="25"/>
      <c r="C151" s="25"/>
      <c r="D151" s="50"/>
      <c r="E151" s="50"/>
      <c r="F151" s="50"/>
      <c r="G151" s="50"/>
      <c r="H151" s="25"/>
      <c r="I151" s="25"/>
      <c r="J151" s="25"/>
      <c r="K151" s="25"/>
      <c r="L151" s="25"/>
      <c r="M151" s="25"/>
      <c r="N151" s="25"/>
      <c r="O151" s="25"/>
      <c r="P151" s="25" t="s">
        <v>752</v>
      </c>
    </row>
    <row r="152" spans="1:16" x14ac:dyDescent="0.3">
      <c r="A152" s="25" t="s">
        <v>61</v>
      </c>
      <c r="B152" s="25"/>
      <c r="C152" s="25"/>
      <c r="D152" s="50"/>
      <c r="E152" s="50"/>
      <c r="F152" s="50"/>
      <c r="G152" s="50"/>
      <c r="H152" s="25"/>
      <c r="I152" s="25"/>
      <c r="J152" s="25"/>
      <c r="K152" s="25"/>
      <c r="L152" s="25"/>
      <c r="M152" s="25"/>
      <c r="N152" s="25"/>
      <c r="O152" s="25"/>
      <c r="P152" s="25" t="s">
        <v>752</v>
      </c>
    </row>
    <row r="153" spans="1:16" x14ac:dyDescent="0.3">
      <c r="A153" s="25" t="s">
        <v>62</v>
      </c>
      <c r="B153" s="25"/>
      <c r="C153" s="25"/>
      <c r="D153" s="50"/>
      <c r="E153" s="50"/>
      <c r="F153" s="50"/>
      <c r="G153" s="50"/>
      <c r="H153" s="25"/>
      <c r="I153" s="25"/>
      <c r="J153" s="25"/>
      <c r="K153" s="25"/>
      <c r="L153" s="25"/>
      <c r="M153" s="25"/>
      <c r="N153" s="25"/>
      <c r="O153" s="25"/>
      <c r="P153" s="25" t="s">
        <v>752</v>
      </c>
    </row>
    <row r="154" spans="1:16" x14ac:dyDescent="0.3">
      <c r="A154" s="25" t="s">
        <v>63</v>
      </c>
      <c r="B154" s="25"/>
      <c r="C154" s="25"/>
      <c r="D154" s="50"/>
      <c r="E154" s="50"/>
      <c r="F154" s="50"/>
      <c r="G154" s="50"/>
      <c r="H154" s="25"/>
      <c r="I154" s="25"/>
      <c r="J154" s="25"/>
      <c r="K154" s="25"/>
      <c r="L154" s="25"/>
      <c r="M154" s="25"/>
      <c r="N154" s="25"/>
      <c r="O154" s="25"/>
      <c r="P154" s="25" t="s">
        <v>752</v>
      </c>
    </row>
    <row r="155" spans="1:16" x14ac:dyDescent="0.3">
      <c r="A155" s="25" t="s">
        <v>64</v>
      </c>
      <c r="B155" s="25"/>
      <c r="C155" s="25"/>
      <c r="D155" s="50"/>
      <c r="E155" s="50"/>
      <c r="F155" s="50"/>
      <c r="G155" s="50"/>
      <c r="H155" s="25"/>
      <c r="I155" s="25"/>
      <c r="J155" s="25"/>
      <c r="K155" s="25"/>
      <c r="L155" s="25"/>
      <c r="M155" s="25"/>
      <c r="N155" s="25"/>
      <c r="O155" s="25"/>
      <c r="P155" s="25" t="s">
        <v>752</v>
      </c>
    </row>
    <row r="156" spans="1:16" x14ac:dyDescent="0.3">
      <c r="A156" s="25" t="s">
        <v>65</v>
      </c>
      <c r="B156" s="25"/>
      <c r="C156" s="25"/>
      <c r="D156" s="50"/>
      <c r="E156" s="50"/>
      <c r="F156" s="50"/>
      <c r="G156" s="50"/>
      <c r="H156" s="25"/>
      <c r="I156" s="25"/>
      <c r="J156" s="25"/>
      <c r="K156" s="25"/>
      <c r="L156" s="25"/>
      <c r="M156" s="25"/>
      <c r="N156" s="25"/>
      <c r="O156" s="25"/>
      <c r="P156" s="25" t="s">
        <v>752</v>
      </c>
    </row>
    <row r="157" spans="1:16" x14ac:dyDescent="0.3">
      <c r="A157" s="25" t="s">
        <v>66</v>
      </c>
      <c r="B157" s="25"/>
      <c r="C157" s="25"/>
      <c r="D157" s="50"/>
      <c r="E157" s="50"/>
      <c r="F157" s="50"/>
      <c r="G157" s="50"/>
      <c r="H157" s="25"/>
      <c r="I157" s="25"/>
      <c r="J157" s="25"/>
      <c r="K157" s="25"/>
      <c r="L157" s="25"/>
      <c r="M157" s="25"/>
      <c r="N157" s="25"/>
      <c r="O157" s="25"/>
      <c r="P157" s="25" t="s">
        <v>752</v>
      </c>
    </row>
    <row r="158" spans="1:16" x14ac:dyDescent="0.3">
      <c r="A158" s="25" t="s">
        <v>67</v>
      </c>
      <c r="B158" s="25"/>
      <c r="C158" s="25"/>
      <c r="D158" s="50"/>
      <c r="E158" s="50"/>
      <c r="F158" s="50"/>
      <c r="G158" s="50"/>
      <c r="H158" s="25"/>
      <c r="I158" s="25"/>
      <c r="J158" s="25"/>
      <c r="K158" s="25"/>
      <c r="L158" s="25"/>
      <c r="M158" s="25"/>
      <c r="N158" s="25"/>
      <c r="O158" s="25"/>
      <c r="P158" s="25" t="s">
        <v>752</v>
      </c>
    </row>
    <row r="159" spans="1:16" x14ac:dyDescent="0.3">
      <c r="A159" s="25" t="s">
        <v>68</v>
      </c>
      <c r="B159" s="25"/>
      <c r="C159" s="25"/>
      <c r="D159" s="50"/>
      <c r="E159" s="50"/>
      <c r="F159" s="50"/>
      <c r="G159" s="50"/>
      <c r="H159" s="25"/>
      <c r="I159" s="25"/>
      <c r="J159" s="25"/>
      <c r="K159" s="25"/>
      <c r="L159" s="25"/>
      <c r="M159" s="25"/>
      <c r="N159" s="25"/>
      <c r="O159" s="25"/>
      <c r="P159" s="25" t="s">
        <v>752</v>
      </c>
    </row>
    <row r="160" spans="1:16" x14ac:dyDescent="0.3">
      <c r="A160" s="25" t="s">
        <v>69</v>
      </c>
      <c r="B160" s="25"/>
      <c r="C160" s="25"/>
      <c r="D160" s="50"/>
      <c r="E160" s="50"/>
      <c r="F160" s="50"/>
      <c r="G160" s="50"/>
      <c r="H160" s="25"/>
      <c r="I160" s="25"/>
      <c r="J160" s="25"/>
      <c r="K160" s="25"/>
      <c r="L160" s="25"/>
      <c r="M160" s="25"/>
      <c r="N160" s="25"/>
      <c r="O160" s="25"/>
      <c r="P160" s="25" t="s">
        <v>752</v>
      </c>
    </row>
    <row r="161" spans="1:16" x14ac:dyDescent="0.3">
      <c r="A161" s="25" t="s">
        <v>70</v>
      </c>
      <c r="B161" s="25"/>
      <c r="C161" s="25"/>
      <c r="D161" s="50"/>
      <c r="E161" s="50"/>
      <c r="F161" s="50"/>
      <c r="G161" s="50"/>
      <c r="H161" s="25"/>
      <c r="I161" s="25"/>
      <c r="J161" s="25"/>
      <c r="K161" s="25"/>
      <c r="L161" s="25"/>
      <c r="M161" s="25"/>
      <c r="N161" s="25"/>
      <c r="O161" s="25"/>
      <c r="P161" s="25" t="s">
        <v>752</v>
      </c>
    </row>
    <row r="162" spans="1:16" x14ac:dyDescent="0.3">
      <c r="A162" s="25" t="s">
        <v>71</v>
      </c>
      <c r="B162" s="25"/>
      <c r="C162" s="25"/>
      <c r="D162" s="50"/>
      <c r="E162" s="50"/>
      <c r="F162" s="50"/>
      <c r="G162" s="50"/>
      <c r="H162" s="25"/>
      <c r="I162" s="25"/>
      <c r="J162" s="25"/>
      <c r="K162" s="25"/>
      <c r="L162" s="25"/>
      <c r="M162" s="25"/>
      <c r="N162" s="25"/>
      <c r="O162" s="25"/>
      <c r="P162" s="25" t="s">
        <v>752</v>
      </c>
    </row>
    <row r="163" spans="1:16" x14ac:dyDescent="0.3">
      <c r="A163" s="25" t="s">
        <v>72</v>
      </c>
      <c r="B163" s="25"/>
      <c r="C163" s="25"/>
      <c r="D163" s="50"/>
      <c r="E163" s="50"/>
      <c r="F163" s="50"/>
      <c r="G163" s="50"/>
      <c r="H163" s="25"/>
      <c r="I163" s="25"/>
      <c r="J163" s="25"/>
      <c r="K163" s="25"/>
      <c r="L163" s="25"/>
      <c r="M163" s="25"/>
      <c r="N163" s="25"/>
      <c r="O163" s="25"/>
      <c r="P163" s="25" t="s">
        <v>752</v>
      </c>
    </row>
    <row r="164" spans="1:16" x14ac:dyDescent="0.3">
      <c r="A164" s="25" t="s">
        <v>73</v>
      </c>
      <c r="B164" s="25"/>
      <c r="C164" s="25"/>
      <c r="D164" s="50"/>
      <c r="E164" s="50"/>
      <c r="F164" s="50"/>
      <c r="G164" s="50"/>
      <c r="H164" s="25"/>
      <c r="I164" s="25"/>
      <c r="J164" s="25"/>
      <c r="K164" s="25"/>
      <c r="L164" s="25"/>
      <c r="M164" s="25"/>
      <c r="N164" s="25"/>
      <c r="O164" s="25"/>
      <c r="P164" s="25" t="s">
        <v>752</v>
      </c>
    </row>
    <row r="165" spans="1:16" x14ac:dyDescent="0.3">
      <c r="A165" s="25" t="s">
        <v>74</v>
      </c>
      <c r="B165" s="25"/>
      <c r="C165" s="25"/>
      <c r="D165" s="50"/>
      <c r="E165" s="50"/>
      <c r="F165" s="50"/>
      <c r="G165" s="50"/>
      <c r="H165" s="25"/>
      <c r="I165" s="25"/>
      <c r="J165" s="25"/>
      <c r="K165" s="25"/>
      <c r="L165" s="25"/>
      <c r="M165" s="25"/>
      <c r="N165" s="25"/>
      <c r="O165" s="25"/>
      <c r="P165" s="25" t="s">
        <v>752</v>
      </c>
    </row>
    <row r="166" spans="1:16" x14ac:dyDescent="0.3">
      <c r="A166" s="25" t="s">
        <v>75</v>
      </c>
      <c r="B166" s="25"/>
      <c r="C166" s="25"/>
      <c r="D166" s="50"/>
      <c r="E166" s="50"/>
      <c r="F166" s="50"/>
      <c r="G166" s="50"/>
      <c r="H166" s="25"/>
      <c r="I166" s="25"/>
      <c r="J166" s="25"/>
      <c r="K166" s="25"/>
      <c r="L166" s="25"/>
      <c r="M166" s="25"/>
      <c r="N166" s="25"/>
      <c r="O166" s="25"/>
      <c r="P166" s="25" t="s">
        <v>752</v>
      </c>
    </row>
    <row r="167" spans="1:16" x14ac:dyDescent="0.3">
      <c r="A167" s="25" t="s">
        <v>60</v>
      </c>
      <c r="B167" s="25"/>
      <c r="C167" s="25"/>
      <c r="D167" s="50"/>
      <c r="E167" s="50"/>
      <c r="F167" s="50"/>
      <c r="G167" s="50"/>
      <c r="H167" s="25"/>
      <c r="I167" s="25"/>
      <c r="J167" s="25"/>
      <c r="K167" s="25"/>
      <c r="L167" s="25"/>
      <c r="M167" s="25"/>
      <c r="N167" s="25"/>
      <c r="O167" s="25"/>
      <c r="P167" s="25" t="s">
        <v>752</v>
      </c>
    </row>
    <row r="168" spans="1:16" x14ac:dyDescent="0.3">
      <c r="A168" s="25" t="s">
        <v>80</v>
      </c>
      <c r="B168" s="25"/>
      <c r="C168" s="25"/>
      <c r="D168" s="50"/>
      <c r="E168" s="50"/>
      <c r="F168" s="50"/>
      <c r="G168" s="50"/>
      <c r="H168" s="25"/>
      <c r="I168" s="25"/>
      <c r="J168" s="25"/>
      <c r="K168" s="25"/>
      <c r="L168" s="25"/>
      <c r="M168" s="25"/>
      <c r="N168" s="25"/>
      <c r="O168" s="25"/>
      <c r="P168" s="25" t="s">
        <v>752</v>
      </c>
    </row>
    <row r="169" spans="1:16" x14ac:dyDescent="0.3">
      <c r="A169" s="25" t="s">
        <v>76</v>
      </c>
      <c r="B169" s="25"/>
      <c r="C169" s="25"/>
      <c r="D169" s="50"/>
      <c r="E169" s="50"/>
      <c r="F169" s="50"/>
      <c r="G169" s="50"/>
      <c r="H169" s="25"/>
      <c r="I169" s="25"/>
      <c r="J169" s="25"/>
      <c r="K169" s="25"/>
      <c r="L169" s="25"/>
      <c r="M169" s="25"/>
      <c r="N169" s="25"/>
      <c r="O169" s="25"/>
      <c r="P169" s="25" t="s">
        <v>752</v>
      </c>
    </row>
    <row r="170" spans="1:16" x14ac:dyDescent="0.3">
      <c r="A170" s="25" t="s">
        <v>246</v>
      </c>
      <c r="B170" s="25"/>
      <c r="C170" s="25"/>
      <c r="D170" s="50"/>
      <c r="E170" s="50"/>
      <c r="F170" s="50"/>
      <c r="G170" s="50"/>
      <c r="H170" s="25"/>
      <c r="I170" s="25"/>
      <c r="J170" s="25"/>
      <c r="K170" s="25"/>
      <c r="L170" s="25"/>
      <c r="M170" s="25"/>
      <c r="N170" s="25"/>
      <c r="O170" s="25"/>
      <c r="P170" s="25" t="s">
        <v>752</v>
      </c>
    </row>
    <row r="171" spans="1:16" x14ac:dyDescent="0.3">
      <c r="A171" s="25" t="s">
        <v>77</v>
      </c>
      <c r="B171" s="25"/>
      <c r="C171" s="25"/>
      <c r="D171" s="50"/>
      <c r="E171" s="50"/>
      <c r="F171" s="50"/>
      <c r="G171" s="50"/>
      <c r="H171" s="25"/>
      <c r="I171" s="25"/>
      <c r="J171" s="25"/>
      <c r="K171" s="25"/>
      <c r="L171" s="25"/>
      <c r="M171" s="25"/>
      <c r="N171" s="25"/>
      <c r="O171" s="25"/>
      <c r="P171" s="25" t="s">
        <v>752</v>
      </c>
    </row>
    <row r="172" spans="1:16" x14ac:dyDescent="0.3">
      <c r="A172" s="25" t="s">
        <v>81</v>
      </c>
      <c r="B172" s="25"/>
      <c r="C172" s="25"/>
      <c r="D172" s="50"/>
      <c r="E172" s="50"/>
      <c r="F172" s="50"/>
      <c r="G172" s="50"/>
      <c r="H172" s="25"/>
      <c r="I172" s="25"/>
      <c r="J172" s="25"/>
      <c r="K172" s="25"/>
      <c r="L172" s="25"/>
      <c r="M172" s="25"/>
      <c r="N172" s="25"/>
      <c r="O172" s="25"/>
      <c r="P172" s="25" t="s">
        <v>752</v>
      </c>
    </row>
    <row r="173" spans="1:16" x14ac:dyDescent="0.3">
      <c r="A173" s="25" t="s">
        <v>1008</v>
      </c>
      <c r="B173" s="25"/>
      <c r="C173" s="25"/>
      <c r="D173" s="50"/>
      <c r="E173" s="50"/>
      <c r="F173" s="50"/>
      <c r="G173" s="50"/>
      <c r="H173" s="25"/>
      <c r="I173" s="25"/>
      <c r="J173" s="25"/>
      <c r="K173" s="25"/>
      <c r="L173" s="25"/>
      <c r="M173" s="25"/>
      <c r="N173" s="25"/>
      <c r="O173" s="25"/>
      <c r="P173" s="25" t="s">
        <v>752</v>
      </c>
    </row>
    <row r="174" spans="1:16" x14ac:dyDescent="0.3">
      <c r="A174" s="25" t="s">
        <v>247</v>
      </c>
      <c r="B174" s="25"/>
      <c r="C174" s="25"/>
      <c r="D174" s="50"/>
      <c r="E174" s="50"/>
      <c r="F174" s="50"/>
      <c r="G174" s="50"/>
      <c r="H174" s="25"/>
      <c r="I174" s="25"/>
      <c r="J174" s="25"/>
      <c r="K174" s="25"/>
      <c r="L174" s="25"/>
      <c r="M174" s="25"/>
      <c r="N174" s="25"/>
      <c r="O174" s="25"/>
      <c r="P174" s="25" t="s">
        <v>752</v>
      </c>
    </row>
    <row r="175" spans="1:16" x14ac:dyDescent="0.3">
      <c r="A175" s="25" t="s">
        <v>79</v>
      </c>
      <c r="B175" s="25"/>
      <c r="C175" s="25"/>
      <c r="D175" s="50"/>
      <c r="E175" s="50"/>
      <c r="F175" s="50"/>
      <c r="G175" s="50"/>
      <c r="H175" s="25"/>
      <c r="I175" s="25"/>
      <c r="J175" s="25"/>
      <c r="K175" s="25"/>
      <c r="L175" s="25"/>
      <c r="M175" s="25"/>
      <c r="N175" s="25"/>
      <c r="O175" s="25"/>
      <c r="P175" s="25" t="s">
        <v>752</v>
      </c>
    </row>
    <row r="176" spans="1:16" x14ac:dyDescent="0.3">
      <c r="A176" s="25" t="s">
        <v>78</v>
      </c>
      <c r="B176" s="25"/>
      <c r="C176" s="25"/>
      <c r="D176" s="50"/>
      <c r="E176" s="50"/>
      <c r="F176" s="50"/>
      <c r="G176" s="50"/>
      <c r="H176" s="25"/>
      <c r="I176" s="25"/>
      <c r="J176" s="25"/>
      <c r="K176" s="25"/>
      <c r="L176" s="25"/>
      <c r="M176" s="25"/>
      <c r="N176" s="25"/>
      <c r="O176" s="25"/>
      <c r="P176" s="25" t="s">
        <v>752</v>
      </c>
    </row>
    <row r="177" spans="1:16" x14ac:dyDescent="0.3">
      <c r="A177" s="25" t="s">
        <v>84</v>
      </c>
      <c r="B177" s="25"/>
      <c r="C177" s="25"/>
      <c r="D177" s="50"/>
      <c r="E177" s="50"/>
      <c r="F177" s="50"/>
      <c r="G177" s="50"/>
      <c r="H177" s="25"/>
      <c r="I177" s="25"/>
      <c r="J177" s="25"/>
      <c r="K177" s="25"/>
      <c r="L177" s="25"/>
      <c r="M177" s="25"/>
      <c r="N177" s="25"/>
      <c r="O177" s="25"/>
      <c r="P177" s="25" t="s">
        <v>752</v>
      </c>
    </row>
    <row r="178" spans="1:16" x14ac:dyDescent="0.3">
      <c r="A178" s="25" t="s">
        <v>86</v>
      </c>
      <c r="B178" s="25"/>
      <c r="C178" s="25"/>
      <c r="D178" s="50"/>
      <c r="E178" s="50"/>
      <c r="F178" s="50"/>
      <c r="G178" s="50"/>
      <c r="H178" s="25"/>
      <c r="I178" s="25"/>
      <c r="J178" s="25"/>
      <c r="K178" s="25"/>
      <c r="L178" s="25"/>
      <c r="M178" s="25"/>
      <c r="N178" s="25"/>
      <c r="O178" s="25"/>
      <c r="P178" s="25" t="s">
        <v>752</v>
      </c>
    </row>
    <row r="179" spans="1:16" x14ac:dyDescent="0.3">
      <c r="A179" s="25" t="s">
        <v>87</v>
      </c>
      <c r="B179" s="25"/>
      <c r="C179" s="25"/>
      <c r="D179" s="50"/>
      <c r="E179" s="50"/>
      <c r="F179" s="50"/>
      <c r="G179" s="50"/>
      <c r="H179" s="25"/>
      <c r="I179" s="25"/>
      <c r="J179" s="25"/>
      <c r="K179" s="25"/>
      <c r="L179" s="25"/>
      <c r="M179" s="25"/>
      <c r="N179" s="25"/>
      <c r="O179" s="25"/>
      <c r="P179" s="25" t="s">
        <v>752</v>
      </c>
    </row>
    <row r="180" spans="1:16" x14ac:dyDescent="0.3">
      <c r="A180" s="25" t="s">
        <v>82</v>
      </c>
      <c r="B180" s="25"/>
      <c r="C180" s="25"/>
      <c r="D180" s="50"/>
      <c r="E180" s="50"/>
      <c r="F180" s="50"/>
      <c r="G180" s="50"/>
      <c r="H180" s="25"/>
      <c r="I180" s="25"/>
      <c r="J180" s="25"/>
      <c r="K180" s="25"/>
      <c r="L180" s="25"/>
      <c r="M180" s="25"/>
      <c r="N180" s="25"/>
      <c r="O180" s="25"/>
      <c r="P180" s="25" t="s">
        <v>752</v>
      </c>
    </row>
    <row r="181" spans="1:16" x14ac:dyDescent="0.3">
      <c r="A181" s="25" t="s">
        <v>245</v>
      </c>
      <c r="B181" s="25"/>
      <c r="C181" s="25"/>
      <c r="D181" s="50"/>
      <c r="E181" s="50"/>
      <c r="F181" s="50"/>
      <c r="G181" s="50"/>
      <c r="H181" s="25"/>
      <c r="I181" s="25"/>
      <c r="J181" s="25"/>
      <c r="K181" s="25"/>
      <c r="L181" s="25"/>
      <c r="M181" s="25"/>
      <c r="N181" s="25"/>
      <c r="O181" s="25"/>
      <c r="P181" s="25" t="s">
        <v>752</v>
      </c>
    </row>
    <row r="182" spans="1:16" x14ac:dyDescent="0.3">
      <c r="A182" s="25" t="s">
        <v>85</v>
      </c>
      <c r="B182" s="25"/>
      <c r="C182" s="25"/>
      <c r="D182" s="50"/>
      <c r="E182" s="50"/>
      <c r="F182" s="50"/>
      <c r="G182" s="50"/>
      <c r="H182" s="25"/>
      <c r="I182" s="25"/>
      <c r="J182" s="25"/>
      <c r="K182" s="25"/>
      <c r="L182" s="25"/>
      <c r="M182" s="25"/>
      <c r="N182" s="25"/>
      <c r="O182" s="25"/>
      <c r="P182" s="25" t="s">
        <v>752</v>
      </c>
    </row>
    <row r="183" spans="1:16" x14ac:dyDescent="0.3">
      <c r="A183" s="25" t="s">
        <v>425</v>
      </c>
      <c r="B183" s="25"/>
      <c r="C183" s="25"/>
      <c r="D183" s="50"/>
      <c r="E183" s="50"/>
      <c r="F183" s="50"/>
      <c r="G183" s="50"/>
      <c r="H183" s="25"/>
      <c r="I183" s="25"/>
      <c r="J183" s="25"/>
      <c r="K183" s="25"/>
      <c r="L183" s="25"/>
      <c r="M183" s="25"/>
      <c r="N183" s="25"/>
      <c r="O183" s="25"/>
      <c r="P183" s="25" t="s">
        <v>753</v>
      </c>
    </row>
    <row r="184" spans="1:16" x14ac:dyDescent="0.3">
      <c r="A184" s="25" t="s">
        <v>428</v>
      </c>
      <c r="B184" s="25"/>
      <c r="C184" s="25"/>
      <c r="D184" s="50"/>
      <c r="E184" s="50"/>
      <c r="F184" s="50"/>
      <c r="G184" s="50"/>
      <c r="H184" s="25"/>
      <c r="I184" s="25"/>
      <c r="J184" s="25"/>
      <c r="K184" s="25"/>
      <c r="L184" s="25"/>
      <c r="M184" s="25"/>
      <c r="N184" s="25"/>
      <c r="O184" s="25"/>
      <c r="P184" s="25" t="s">
        <v>753</v>
      </c>
    </row>
    <row r="185" spans="1:16" x14ac:dyDescent="0.3">
      <c r="A185" s="2" t="s">
        <v>629</v>
      </c>
      <c r="B185" s="25"/>
      <c r="C185" s="25"/>
      <c r="D185" s="50"/>
      <c r="E185" s="50"/>
      <c r="F185" s="50"/>
      <c r="G185" s="50"/>
      <c r="H185" s="25"/>
      <c r="I185" s="25"/>
      <c r="J185" s="25"/>
      <c r="K185" s="25"/>
      <c r="L185" s="25"/>
      <c r="M185" s="25"/>
      <c r="N185" s="25"/>
      <c r="O185" s="25"/>
      <c r="P185" s="25" t="s">
        <v>1047</v>
      </c>
    </row>
    <row r="186" spans="1:16" x14ac:dyDescent="0.3">
      <c r="A186" s="2" t="s">
        <v>91</v>
      </c>
      <c r="B186" s="25"/>
      <c r="C186" s="25"/>
      <c r="D186" s="50"/>
      <c r="E186" s="50"/>
      <c r="F186" s="50"/>
      <c r="G186" s="50"/>
      <c r="H186" s="25"/>
      <c r="I186" s="25"/>
      <c r="J186" s="25"/>
      <c r="K186" s="25"/>
      <c r="L186" s="25"/>
      <c r="M186" s="25"/>
      <c r="N186" s="25"/>
      <c r="O186" s="25"/>
      <c r="P186" s="25" t="s">
        <v>1047</v>
      </c>
    </row>
    <row r="187" spans="1:16" x14ac:dyDescent="0.3">
      <c r="A187" s="6" t="s">
        <v>96</v>
      </c>
      <c r="B187" s="4"/>
      <c r="C187" s="25"/>
      <c r="D187" s="50"/>
      <c r="E187" s="50"/>
      <c r="F187" s="50"/>
      <c r="G187" s="50"/>
      <c r="H187" s="25"/>
      <c r="I187" s="25"/>
      <c r="J187" s="25"/>
      <c r="K187" s="25"/>
      <c r="L187" s="25"/>
      <c r="M187" s="25"/>
      <c r="N187" s="25"/>
      <c r="O187" s="25"/>
      <c r="P187" s="25" t="s">
        <v>1047</v>
      </c>
    </row>
    <row r="188" spans="1:16" x14ac:dyDescent="0.3">
      <c r="A188" s="6" t="s">
        <v>97</v>
      </c>
      <c r="B188" s="4"/>
      <c r="C188" s="25"/>
      <c r="D188" s="50"/>
      <c r="E188" s="50"/>
      <c r="F188" s="50"/>
      <c r="G188" s="50"/>
      <c r="H188" s="25"/>
      <c r="I188" s="25"/>
      <c r="J188" s="25"/>
      <c r="K188" s="25"/>
      <c r="L188" s="25"/>
      <c r="M188" s="25"/>
      <c r="N188" s="25"/>
      <c r="O188" s="25"/>
      <c r="P188" s="25" t="s">
        <v>1047</v>
      </c>
    </row>
    <row r="189" spans="1:16" x14ac:dyDescent="0.3">
      <c r="A189" s="6" t="s">
        <v>695</v>
      </c>
      <c r="B189" s="4"/>
      <c r="C189" s="25"/>
      <c r="D189" s="50"/>
      <c r="E189" s="50"/>
      <c r="F189" s="50"/>
      <c r="G189" s="50"/>
      <c r="H189" s="25"/>
      <c r="I189" s="25"/>
      <c r="J189" s="25"/>
      <c r="K189" s="25"/>
      <c r="L189" s="25"/>
      <c r="M189" s="25"/>
      <c r="N189" s="25"/>
      <c r="O189" s="25"/>
      <c r="P189" s="25" t="s">
        <v>1047</v>
      </c>
    </row>
    <row r="190" spans="1:16" x14ac:dyDescent="0.3">
      <c r="A190" s="6" t="s">
        <v>99</v>
      </c>
      <c r="B190" s="4"/>
      <c r="C190" s="25"/>
      <c r="D190" s="50"/>
      <c r="E190" s="50"/>
      <c r="F190" s="50"/>
      <c r="G190" s="50"/>
      <c r="H190" s="25"/>
      <c r="I190" s="25"/>
      <c r="J190" s="25"/>
      <c r="K190" s="25"/>
      <c r="L190" s="25"/>
      <c r="M190" s="25"/>
      <c r="N190" s="25"/>
      <c r="O190" s="25"/>
      <c r="P190" s="25" t="s">
        <v>1047</v>
      </c>
    </row>
    <row r="191" spans="1:16" x14ac:dyDescent="0.3">
      <c r="A191" s="6" t="s">
        <v>100</v>
      </c>
      <c r="B191" s="4"/>
      <c r="C191" s="25"/>
      <c r="D191" s="50"/>
      <c r="E191" s="50"/>
      <c r="F191" s="50"/>
      <c r="G191" s="50"/>
      <c r="H191" s="25"/>
      <c r="I191" s="25"/>
      <c r="J191" s="25"/>
      <c r="K191" s="25"/>
      <c r="L191" s="25"/>
      <c r="M191" s="25"/>
      <c r="N191" s="25"/>
      <c r="O191" s="25"/>
      <c r="P191" s="25" t="s">
        <v>1047</v>
      </c>
    </row>
    <row r="192" spans="1:16" x14ac:dyDescent="0.3">
      <c r="A192" s="6" t="s">
        <v>101</v>
      </c>
      <c r="B192" s="4"/>
      <c r="C192" s="25"/>
      <c r="D192" s="50"/>
      <c r="E192" s="50"/>
      <c r="F192" s="50"/>
      <c r="G192" s="50"/>
      <c r="H192" s="25"/>
      <c r="I192" s="25"/>
      <c r="J192" s="25"/>
      <c r="K192" s="25"/>
      <c r="L192" s="25"/>
      <c r="M192" s="25"/>
      <c r="N192" s="25"/>
      <c r="O192" s="25"/>
      <c r="P192" s="25" t="s">
        <v>1047</v>
      </c>
    </row>
    <row r="193" spans="1:16" x14ac:dyDescent="0.3">
      <c r="A193" s="6" t="s">
        <v>102</v>
      </c>
      <c r="B193" s="4"/>
      <c r="C193" s="25"/>
      <c r="D193" s="50"/>
      <c r="E193" s="50"/>
      <c r="F193" s="50"/>
      <c r="G193" s="50"/>
      <c r="H193" s="25"/>
      <c r="I193" s="25"/>
      <c r="J193" s="25"/>
      <c r="K193" s="25"/>
      <c r="L193" s="25"/>
      <c r="M193" s="25"/>
      <c r="N193" s="25"/>
      <c r="O193" s="25"/>
      <c r="P193" s="25" t="s">
        <v>1047</v>
      </c>
    </row>
    <row r="194" spans="1:16" x14ac:dyDescent="0.3">
      <c r="A194" s="6" t="s">
        <v>103</v>
      </c>
      <c r="B194" s="4"/>
      <c r="C194" s="25"/>
      <c r="D194" s="50"/>
      <c r="E194" s="50"/>
      <c r="F194" s="50"/>
      <c r="G194" s="50"/>
      <c r="H194" s="25"/>
      <c r="I194" s="25"/>
      <c r="J194" s="25"/>
      <c r="K194" s="25"/>
      <c r="L194" s="25"/>
      <c r="M194" s="25"/>
      <c r="N194" s="25"/>
      <c r="O194" s="25"/>
      <c r="P194" s="25" t="s">
        <v>1047</v>
      </c>
    </row>
    <row r="195" spans="1:16" x14ac:dyDescent="0.3">
      <c r="A195" s="6" t="s">
        <v>104</v>
      </c>
      <c r="B195" s="4"/>
      <c r="C195" s="25"/>
      <c r="D195" s="50"/>
      <c r="E195" s="50"/>
      <c r="F195" s="50"/>
      <c r="G195" s="50"/>
      <c r="H195" s="25"/>
      <c r="I195" s="25"/>
      <c r="J195" s="25"/>
      <c r="K195" s="25"/>
      <c r="L195" s="25"/>
      <c r="M195" s="25"/>
      <c r="N195" s="25"/>
      <c r="O195" s="25"/>
      <c r="P195" s="25" t="s">
        <v>1047</v>
      </c>
    </row>
    <row r="196" spans="1:16" x14ac:dyDescent="0.3">
      <c r="A196" s="6" t="s">
        <v>105</v>
      </c>
      <c r="B196" s="4"/>
      <c r="C196" s="25"/>
      <c r="D196" s="50"/>
      <c r="E196" s="50"/>
      <c r="F196" s="50"/>
      <c r="G196" s="50"/>
      <c r="H196" s="25"/>
      <c r="I196" s="25"/>
      <c r="J196" s="25"/>
      <c r="K196" s="25"/>
      <c r="L196" s="25"/>
      <c r="M196" s="25"/>
      <c r="N196" s="25"/>
      <c r="O196" s="25"/>
      <c r="P196" s="25" t="s">
        <v>1047</v>
      </c>
    </row>
    <row r="197" spans="1:16" x14ac:dyDescent="0.3">
      <c r="A197" s="6" t="s">
        <v>106</v>
      </c>
      <c r="B197" s="4"/>
      <c r="C197" s="25"/>
      <c r="D197" s="50"/>
      <c r="E197" s="50"/>
      <c r="F197" s="50"/>
      <c r="G197" s="50"/>
      <c r="H197" s="25"/>
      <c r="I197" s="25"/>
      <c r="J197" s="25"/>
      <c r="K197" s="25"/>
      <c r="L197" s="25"/>
      <c r="M197" s="25"/>
      <c r="N197" s="25"/>
      <c r="O197" s="25"/>
      <c r="P197" s="25" t="s">
        <v>1047</v>
      </c>
    </row>
    <row r="198" spans="1:16" x14ac:dyDescent="0.3">
      <c r="A198" s="6" t="s">
        <v>107</v>
      </c>
      <c r="B198" s="4"/>
      <c r="C198" s="25"/>
      <c r="D198" s="50"/>
      <c r="E198" s="50"/>
      <c r="F198" s="50"/>
      <c r="G198" s="50"/>
      <c r="H198" s="25"/>
      <c r="I198" s="25"/>
      <c r="J198" s="25"/>
      <c r="K198" s="25"/>
      <c r="L198" s="25"/>
      <c r="M198" s="25"/>
      <c r="N198" s="25"/>
      <c r="O198" s="25"/>
      <c r="P198" s="25" t="s">
        <v>1047</v>
      </c>
    </row>
    <row r="199" spans="1:16" x14ac:dyDescent="0.3">
      <c r="A199" s="6" t="s">
        <v>108</v>
      </c>
      <c r="B199" s="4"/>
      <c r="C199" s="25"/>
      <c r="D199" s="50"/>
      <c r="E199" s="50"/>
      <c r="F199" s="50"/>
      <c r="G199" s="50"/>
      <c r="H199" s="25"/>
      <c r="I199" s="25"/>
      <c r="J199" s="25"/>
      <c r="K199" s="25"/>
      <c r="L199" s="25"/>
      <c r="M199" s="25"/>
      <c r="N199" s="25"/>
      <c r="O199" s="25"/>
      <c r="P199" s="25" t="s">
        <v>1047</v>
      </c>
    </row>
    <row r="200" spans="1:16" x14ac:dyDescent="0.3">
      <c r="A200" s="6" t="s">
        <v>109</v>
      </c>
      <c r="B200" s="4"/>
      <c r="C200" s="25"/>
      <c r="D200" s="50"/>
      <c r="E200" s="50"/>
      <c r="F200" s="50"/>
      <c r="G200" s="50"/>
      <c r="H200" s="25"/>
      <c r="I200" s="25"/>
      <c r="J200" s="25"/>
      <c r="K200" s="25"/>
      <c r="L200" s="25"/>
      <c r="M200" s="25"/>
      <c r="N200" s="25"/>
      <c r="O200" s="25"/>
      <c r="P200" s="25" t="s">
        <v>1047</v>
      </c>
    </row>
    <row r="201" spans="1:16" x14ac:dyDescent="0.3">
      <c r="A201" s="6" t="s">
        <v>110</v>
      </c>
      <c r="B201" s="4"/>
      <c r="C201" s="25"/>
      <c r="D201" s="50"/>
      <c r="E201" s="50"/>
      <c r="F201" s="50"/>
      <c r="G201" s="50"/>
      <c r="H201" s="25"/>
      <c r="I201" s="25"/>
      <c r="J201" s="25"/>
      <c r="K201" s="25"/>
      <c r="L201" s="25"/>
      <c r="M201" s="25"/>
      <c r="N201" s="25"/>
      <c r="O201" s="25"/>
      <c r="P201" s="25" t="s">
        <v>1047</v>
      </c>
    </row>
    <row r="202" spans="1:16" x14ac:dyDescent="0.3">
      <c r="A202" s="6" t="s">
        <v>111</v>
      </c>
      <c r="B202" s="4"/>
      <c r="C202" s="25"/>
      <c r="D202" s="50"/>
      <c r="E202" s="50"/>
      <c r="F202" s="50"/>
      <c r="G202" s="50"/>
      <c r="H202" s="25"/>
      <c r="I202" s="25"/>
      <c r="J202" s="25"/>
      <c r="K202" s="25"/>
      <c r="L202" s="25"/>
      <c r="M202" s="25"/>
      <c r="N202" s="25"/>
      <c r="O202" s="25"/>
      <c r="P202" s="25" t="s">
        <v>1047</v>
      </c>
    </row>
    <row r="203" spans="1:16" x14ac:dyDescent="0.3">
      <c r="A203" s="6" t="s">
        <v>112</v>
      </c>
      <c r="B203" s="4"/>
      <c r="C203" s="25"/>
      <c r="D203" s="50"/>
      <c r="E203" s="50"/>
      <c r="F203" s="50"/>
      <c r="G203" s="50"/>
      <c r="H203" s="25"/>
      <c r="I203" s="25"/>
      <c r="J203" s="25"/>
      <c r="K203" s="25"/>
      <c r="L203" s="25"/>
      <c r="M203" s="25"/>
      <c r="N203" s="25"/>
      <c r="O203" s="25"/>
      <c r="P203" s="25" t="s">
        <v>1047</v>
      </c>
    </row>
    <row r="204" spans="1:16" x14ac:dyDescent="0.3">
      <c r="A204" s="6" t="s">
        <v>113</v>
      </c>
      <c r="B204" s="4"/>
      <c r="C204" s="25"/>
      <c r="D204" s="50"/>
      <c r="E204" s="50"/>
      <c r="F204" s="50"/>
      <c r="G204" s="50"/>
      <c r="H204" s="25"/>
      <c r="I204" s="25"/>
      <c r="J204" s="25"/>
      <c r="K204" s="25"/>
      <c r="L204" s="25"/>
      <c r="M204" s="25"/>
      <c r="N204" s="25"/>
      <c r="O204" s="25"/>
      <c r="P204" s="25" t="s">
        <v>1047</v>
      </c>
    </row>
    <row r="205" spans="1:16" x14ac:dyDescent="0.3">
      <c r="A205" s="6" t="s">
        <v>114</v>
      </c>
      <c r="B205" s="4"/>
      <c r="C205" s="25"/>
      <c r="D205" s="50"/>
      <c r="E205" s="50"/>
      <c r="F205" s="50"/>
      <c r="G205" s="50"/>
      <c r="H205" s="25"/>
      <c r="I205" s="25"/>
      <c r="J205" s="25"/>
      <c r="K205" s="25"/>
      <c r="L205" s="25"/>
      <c r="M205" s="25"/>
      <c r="N205" s="25"/>
      <c r="O205" s="25"/>
      <c r="P205" s="25" t="s">
        <v>1047</v>
      </c>
    </row>
    <row r="206" spans="1:16" x14ac:dyDescent="0.3">
      <c r="A206" s="6" t="s">
        <v>115</v>
      </c>
      <c r="B206" s="4"/>
      <c r="C206" s="25"/>
      <c r="D206" s="50"/>
      <c r="E206" s="50"/>
      <c r="F206" s="50"/>
      <c r="G206" s="50"/>
      <c r="H206" s="25"/>
      <c r="I206" s="25"/>
      <c r="J206" s="25"/>
      <c r="K206" s="25"/>
      <c r="L206" s="25"/>
      <c r="M206" s="25"/>
      <c r="N206" s="25"/>
      <c r="O206" s="25"/>
      <c r="P206" s="25" t="s">
        <v>1047</v>
      </c>
    </row>
    <row r="207" spans="1:16" x14ac:dyDescent="0.3">
      <c r="A207" s="6" t="s">
        <v>116</v>
      </c>
      <c r="B207" s="4"/>
      <c r="C207" s="25"/>
      <c r="D207" s="50"/>
      <c r="E207" s="50"/>
      <c r="F207" s="50"/>
      <c r="G207" s="50"/>
      <c r="H207" s="25"/>
      <c r="I207" s="25"/>
      <c r="J207" s="25"/>
      <c r="K207" s="25"/>
      <c r="L207" s="25"/>
      <c r="M207" s="25"/>
      <c r="N207" s="25"/>
      <c r="O207" s="25"/>
      <c r="P207" s="25" t="s">
        <v>1047</v>
      </c>
    </row>
    <row r="208" spans="1:16" x14ac:dyDescent="0.3">
      <c r="A208" s="6" t="s">
        <v>117</v>
      </c>
      <c r="B208" s="4"/>
      <c r="C208" s="25"/>
      <c r="D208" s="50"/>
      <c r="E208" s="50"/>
      <c r="F208" s="50"/>
      <c r="G208" s="50"/>
      <c r="H208" s="25"/>
      <c r="I208" s="25"/>
      <c r="J208" s="25"/>
      <c r="K208" s="25"/>
      <c r="L208" s="25"/>
      <c r="M208" s="25"/>
      <c r="N208" s="25"/>
      <c r="O208" s="25"/>
      <c r="P208" s="25" t="s">
        <v>1047</v>
      </c>
    </row>
    <row r="209" spans="1:16" x14ac:dyDescent="0.3">
      <c r="A209" s="6" t="s">
        <v>118</v>
      </c>
      <c r="B209" s="4"/>
      <c r="C209" s="25"/>
      <c r="D209" s="50"/>
      <c r="E209" s="50"/>
      <c r="F209" s="50"/>
      <c r="G209" s="50"/>
      <c r="H209" s="25"/>
      <c r="I209" s="25"/>
      <c r="J209" s="25"/>
      <c r="K209" s="25"/>
      <c r="L209" s="25"/>
      <c r="M209" s="25"/>
      <c r="N209" s="25"/>
      <c r="O209" s="25"/>
      <c r="P209" s="25" t="s">
        <v>1047</v>
      </c>
    </row>
    <row r="210" spans="1:16" x14ac:dyDescent="0.3">
      <c r="A210" s="6" t="s">
        <v>119</v>
      </c>
      <c r="B210" s="4"/>
      <c r="C210" s="25"/>
      <c r="D210" s="50"/>
      <c r="E210" s="50"/>
      <c r="F210" s="50"/>
      <c r="G210" s="50"/>
      <c r="H210" s="25"/>
      <c r="I210" s="25"/>
      <c r="J210" s="25"/>
      <c r="K210" s="25"/>
      <c r="L210" s="25"/>
      <c r="M210" s="25"/>
      <c r="N210" s="25"/>
      <c r="O210" s="25"/>
      <c r="P210" s="25" t="s">
        <v>1047</v>
      </c>
    </row>
    <row r="211" spans="1:16" x14ac:dyDescent="0.3">
      <c r="A211" s="6" t="s">
        <v>120</v>
      </c>
      <c r="B211" s="4"/>
      <c r="C211" s="25"/>
      <c r="D211" s="50"/>
      <c r="E211" s="50"/>
      <c r="F211" s="50"/>
      <c r="G211" s="50"/>
      <c r="H211" s="25"/>
      <c r="I211" s="25"/>
      <c r="J211" s="25"/>
      <c r="K211" s="25"/>
      <c r="L211" s="25"/>
      <c r="M211" s="25"/>
      <c r="N211" s="25"/>
      <c r="O211" s="25"/>
      <c r="P211" s="25" t="s">
        <v>1047</v>
      </c>
    </row>
    <row r="212" spans="1:16" x14ac:dyDescent="0.3">
      <c r="A212" s="6" t="s">
        <v>121</v>
      </c>
      <c r="B212" s="4"/>
      <c r="C212" s="25"/>
      <c r="D212" s="50"/>
      <c r="E212" s="50"/>
      <c r="F212" s="50"/>
      <c r="G212" s="50"/>
      <c r="H212" s="25"/>
      <c r="I212" s="25"/>
      <c r="J212" s="25"/>
      <c r="K212" s="25"/>
      <c r="L212" s="25"/>
      <c r="M212" s="25"/>
      <c r="N212" s="25"/>
      <c r="O212" s="25"/>
      <c r="P212" s="25" t="s">
        <v>1047</v>
      </c>
    </row>
    <row r="213" spans="1:16" x14ac:dyDescent="0.3">
      <c r="A213" s="6" t="s">
        <v>122</v>
      </c>
      <c r="B213" s="4"/>
      <c r="C213" s="25"/>
      <c r="D213" s="50"/>
      <c r="E213" s="50"/>
      <c r="F213" s="50"/>
      <c r="G213" s="50"/>
      <c r="H213" s="25"/>
      <c r="I213" s="25"/>
      <c r="J213" s="25"/>
      <c r="K213" s="25"/>
      <c r="L213" s="25"/>
      <c r="M213" s="25"/>
      <c r="N213" s="25"/>
      <c r="O213" s="25"/>
      <c r="P213" s="25" t="s">
        <v>1047</v>
      </c>
    </row>
    <row r="214" spans="1:16" x14ac:dyDescent="0.3">
      <c r="A214" s="2" t="s">
        <v>123</v>
      </c>
      <c r="B214" s="25"/>
      <c r="C214" s="25"/>
      <c r="D214" s="50"/>
      <c r="E214" s="50"/>
      <c r="F214" s="50"/>
      <c r="G214" s="50"/>
      <c r="H214" s="25"/>
      <c r="I214" s="25"/>
      <c r="J214" s="25"/>
      <c r="K214" s="25"/>
      <c r="L214" s="25"/>
      <c r="M214" s="25"/>
      <c r="N214" s="25"/>
      <c r="O214" s="25"/>
      <c r="P214" s="25" t="s">
        <v>1047</v>
      </c>
    </row>
    <row r="215" spans="1:16" x14ac:dyDescent="0.3">
      <c r="A215" s="6" t="s">
        <v>124</v>
      </c>
      <c r="B215" s="4"/>
      <c r="C215" s="25"/>
      <c r="D215" s="50"/>
      <c r="E215" s="50"/>
      <c r="F215" s="50"/>
      <c r="G215" s="50"/>
      <c r="H215" s="25"/>
      <c r="I215" s="25"/>
      <c r="J215" s="25"/>
      <c r="K215" s="25"/>
      <c r="L215" s="25"/>
      <c r="M215" s="25"/>
      <c r="N215" s="25"/>
      <c r="O215" s="25"/>
      <c r="P215" s="25" t="s">
        <v>1047</v>
      </c>
    </row>
    <row r="216" spans="1:16" x14ac:dyDescent="0.3">
      <c r="A216" s="2" t="s">
        <v>125</v>
      </c>
      <c r="B216" s="25"/>
      <c r="C216" s="25"/>
      <c r="D216" s="50"/>
      <c r="E216" s="50"/>
      <c r="F216" s="50"/>
      <c r="G216" s="50"/>
      <c r="H216" s="25"/>
      <c r="I216" s="25"/>
      <c r="J216" s="25"/>
      <c r="K216" s="25"/>
      <c r="L216" s="25"/>
      <c r="M216" s="25"/>
      <c r="N216" s="25"/>
      <c r="O216" s="25"/>
      <c r="P216" s="25" t="s">
        <v>1047</v>
      </c>
    </row>
    <row r="217" spans="1:16" x14ac:dyDescent="0.3">
      <c r="A217" s="2" t="s">
        <v>126</v>
      </c>
      <c r="B217" s="25"/>
      <c r="C217" s="25"/>
      <c r="D217" s="50"/>
      <c r="E217" s="50"/>
      <c r="F217" s="50"/>
      <c r="G217" s="50"/>
      <c r="H217" s="25"/>
      <c r="I217" s="25"/>
      <c r="J217" s="25"/>
      <c r="K217" s="25"/>
      <c r="L217" s="25"/>
      <c r="M217" s="25"/>
      <c r="N217" s="25"/>
      <c r="O217" s="25"/>
      <c r="P217" s="25" t="s">
        <v>1047</v>
      </c>
    </row>
    <row r="218" spans="1:16" x14ac:dyDescent="0.3">
      <c r="A218" s="2" t="s">
        <v>392</v>
      </c>
      <c r="B218" s="25"/>
      <c r="C218" s="25"/>
      <c r="D218" s="50"/>
      <c r="E218" s="50"/>
      <c r="F218" s="50"/>
      <c r="G218" s="50"/>
      <c r="H218" s="25"/>
      <c r="I218" s="25"/>
      <c r="J218" s="25"/>
      <c r="K218" s="25"/>
      <c r="L218" s="25"/>
      <c r="M218" s="25"/>
      <c r="N218" s="25"/>
      <c r="O218" s="25"/>
      <c r="P218" s="25" t="s">
        <v>1047</v>
      </c>
    </row>
    <row r="219" spans="1:16" x14ac:dyDescent="0.3">
      <c r="A219" s="2" t="s">
        <v>609</v>
      </c>
      <c r="B219" s="25"/>
      <c r="C219" s="25"/>
      <c r="D219" s="50"/>
      <c r="E219" s="50"/>
      <c r="F219" s="50"/>
      <c r="G219" s="50"/>
      <c r="H219" s="25"/>
      <c r="I219" s="25"/>
      <c r="J219" s="25"/>
      <c r="K219" s="25"/>
      <c r="L219" s="25"/>
      <c r="M219" s="25"/>
      <c r="N219" s="25"/>
      <c r="O219" s="25"/>
      <c r="P219" s="25" t="s">
        <v>1047</v>
      </c>
    </row>
    <row r="220" spans="1:16" x14ac:dyDescent="0.3">
      <c r="A220" s="2" t="s">
        <v>400</v>
      </c>
      <c r="B220" s="26"/>
      <c r="C220" s="25"/>
      <c r="D220" s="50"/>
      <c r="E220" s="50"/>
      <c r="F220" s="50"/>
      <c r="G220" s="50"/>
      <c r="H220" s="25"/>
      <c r="I220" s="25"/>
      <c r="J220" s="25"/>
      <c r="K220" s="25"/>
      <c r="L220" s="25"/>
      <c r="M220" s="25"/>
      <c r="N220" s="25"/>
      <c r="O220" s="25"/>
      <c r="P220" s="25" t="s">
        <v>1047</v>
      </c>
    </row>
    <row r="221" spans="1:16" x14ac:dyDescent="0.3">
      <c r="A221" s="2" t="s">
        <v>626</v>
      </c>
      <c r="B221" s="25"/>
      <c r="C221" s="25"/>
      <c r="D221" s="50"/>
      <c r="E221" s="50"/>
      <c r="F221" s="50"/>
      <c r="G221" s="50"/>
      <c r="H221" s="25"/>
      <c r="I221" s="25"/>
      <c r="J221" s="25"/>
      <c r="K221" s="25"/>
      <c r="L221" s="25"/>
      <c r="M221" s="25"/>
      <c r="N221" s="25"/>
      <c r="O221" s="25"/>
      <c r="P221" s="25" t="s">
        <v>1047</v>
      </c>
    </row>
    <row r="222" spans="1:16" x14ac:dyDescent="0.3">
      <c r="A222" s="2" t="s">
        <v>394</v>
      </c>
      <c r="B222" s="25"/>
      <c r="C222" s="25"/>
      <c r="D222" s="50"/>
      <c r="E222" s="50"/>
      <c r="F222" s="50"/>
      <c r="G222" s="50"/>
      <c r="H222" s="25"/>
      <c r="I222" s="25"/>
      <c r="J222" s="25"/>
      <c r="K222" s="25"/>
      <c r="L222" s="25"/>
      <c r="M222" s="25"/>
      <c r="N222" s="25"/>
      <c r="O222" s="25"/>
      <c r="P222" s="25" t="s">
        <v>1047</v>
      </c>
    </row>
    <row r="223" spans="1:16" x14ac:dyDescent="0.3">
      <c r="A223" s="2" t="s">
        <v>396</v>
      </c>
      <c r="B223" s="25"/>
      <c r="C223" s="25"/>
      <c r="D223" s="50"/>
      <c r="E223" s="50"/>
      <c r="F223" s="50"/>
      <c r="G223" s="50"/>
      <c r="H223" s="25"/>
      <c r="I223" s="25"/>
      <c r="J223" s="25"/>
      <c r="K223" s="25"/>
      <c r="L223" s="25"/>
      <c r="M223" s="25"/>
      <c r="N223" s="25"/>
      <c r="O223" s="25"/>
      <c r="P223" s="25" t="s">
        <v>1047</v>
      </c>
    </row>
    <row r="224" spans="1:16" x14ac:dyDescent="0.3">
      <c r="A224" s="6" t="s">
        <v>127</v>
      </c>
      <c r="B224" s="25"/>
      <c r="C224" s="25"/>
      <c r="D224" s="50"/>
      <c r="E224" s="50"/>
      <c r="F224" s="50"/>
      <c r="G224" s="50"/>
      <c r="H224" s="25"/>
      <c r="I224" s="25"/>
      <c r="J224" s="25"/>
      <c r="K224" s="25"/>
      <c r="L224" s="25"/>
      <c r="M224" s="25"/>
      <c r="N224" s="25"/>
      <c r="O224" s="25"/>
      <c r="P224" s="25" t="s">
        <v>1047</v>
      </c>
    </row>
    <row r="225" spans="1:16" x14ac:dyDescent="0.3">
      <c r="A225" s="6" t="s">
        <v>129</v>
      </c>
      <c r="B225" s="26"/>
      <c r="C225" s="25"/>
      <c r="D225" s="50"/>
      <c r="E225" s="50"/>
      <c r="F225" s="50"/>
      <c r="G225" s="50"/>
      <c r="H225" s="25"/>
      <c r="I225" s="25"/>
      <c r="J225" s="25"/>
      <c r="K225" s="25"/>
      <c r="L225" s="25"/>
      <c r="M225" s="25"/>
      <c r="N225" s="25"/>
      <c r="O225" s="25"/>
      <c r="P225" s="25" t="s">
        <v>1047</v>
      </c>
    </row>
    <row r="226" spans="1:16" x14ac:dyDescent="0.3">
      <c r="A226" s="6" t="s">
        <v>130</v>
      </c>
      <c r="B226" s="25"/>
      <c r="C226" s="25"/>
      <c r="D226" s="50"/>
      <c r="E226" s="50"/>
      <c r="F226" s="50"/>
      <c r="G226" s="50"/>
      <c r="H226" s="25"/>
      <c r="I226" s="25"/>
      <c r="J226" s="25"/>
      <c r="K226" s="25"/>
      <c r="L226" s="25"/>
      <c r="M226" s="25"/>
      <c r="N226" s="25"/>
      <c r="O226" s="25"/>
      <c r="P226" s="25" t="s">
        <v>1047</v>
      </c>
    </row>
    <row r="227" spans="1:16" x14ac:dyDescent="0.3">
      <c r="A227" s="6" t="s">
        <v>131</v>
      </c>
      <c r="B227" s="25"/>
      <c r="C227" s="25"/>
      <c r="D227" s="50"/>
      <c r="E227" s="50"/>
      <c r="F227" s="50"/>
      <c r="G227" s="50"/>
      <c r="H227" s="25"/>
      <c r="I227" s="25"/>
      <c r="J227" s="25"/>
      <c r="K227" s="25"/>
      <c r="L227" s="25"/>
      <c r="M227" s="25"/>
      <c r="N227" s="25"/>
      <c r="O227" s="25"/>
      <c r="P227" s="25" t="s">
        <v>1047</v>
      </c>
    </row>
    <row r="228" spans="1:16" x14ac:dyDescent="0.3">
      <c r="A228" s="6" t="s">
        <v>132</v>
      </c>
      <c r="B228" s="4"/>
      <c r="C228" s="25"/>
      <c r="D228" s="50"/>
      <c r="E228" s="50"/>
      <c r="F228" s="50"/>
      <c r="G228" s="50"/>
      <c r="H228" s="25"/>
      <c r="I228" s="25"/>
      <c r="J228" s="25"/>
      <c r="K228" s="25"/>
      <c r="L228" s="25"/>
      <c r="M228" s="25"/>
      <c r="N228" s="25"/>
      <c r="O228" s="25"/>
      <c r="P228" s="25" t="s">
        <v>1047</v>
      </c>
    </row>
    <row r="229" spans="1:16" x14ac:dyDescent="0.3">
      <c r="A229" s="2" t="s">
        <v>539</v>
      </c>
      <c r="B229" s="4"/>
      <c r="C229" s="25"/>
      <c r="D229" s="50"/>
      <c r="E229" s="50"/>
      <c r="F229" s="50"/>
      <c r="G229" s="50"/>
      <c r="H229" s="25"/>
      <c r="I229" s="25"/>
      <c r="J229" s="25"/>
      <c r="K229" s="25"/>
      <c r="L229" s="25"/>
      <c r="M229" s="25"/>
      <c r="N229" s="25"/>
      <c r="O229" s="25"/>
      <c r="P229" s="25" t="s">
        <v>1047</v>
      </c>
    </row>
    <row r="230" spans="1:16" x14ac:dyDescent="0.3">
      <c r="A230" s="2" t="s">
        <v>290</v>
      </c>
      <c r="B230" s="4"/>
      <c r="C230" s="25"/>
      <c r="D230" s="50"/>
      <c r="E230" s="50"/>
      <c r="F230" s="50"/>
      <c r="G230" s="50"/>
      <c r="H230" s="25"/>
      <c r="I230" s="25"/>
      <c r="J230" s="25"/>
      <c r="K230" s="25"/>
      <c r="L230" s="25"/>
      <c r="M230" s="25"/>
      <c r="N230" s="25"/>
      <c r="O230" s="25"/>
      <c r="P230" s="25" t="s">
        <v>1047</v>
      </c>
    </row>
    <row r="231" spans="1:16" x14ac:dyDescent="0.3">
      <c r="A231" s="2" t="s">
        <v>292</v>
      </c>
      <c r="B231" s="4"/>
      <c r="C231" s="25"/>
      <c r="D231" s="50"/>
      <c r="E231" s="50"/>
      <c r="F231" s="50"/>
      <c r="G231" s="50"/>
      <c r="H231" s="25"/>
      <c r="I231" s="25"/>
      <c r="J231" s="25"/>
      <c r="K231" s="25"/>
      <c r="L231" s="25"/>
      <c r="M231" s="25"/>
      <c r="N231" s="25"/>
      <c r="O231" s="25"/>
      <c r="P231" s="25" t="s">
        <v>1047</v>
      </c>
    </row>
    <row r="232" spans="1:16" x14ac:dyDescent="0.3">
      <c r="A232" s="2" t="s">
        <v>293</v>
      </c>
      <c r="B232" s="4"/>
      <c r="C232" s="25"/>
      <c r="D232" s="50"/>
      <c r="E232" s="50"/>
      <c r="F232" s="50"/>
      <c r="G232" s="50"/>
      <c r="H232" s="25"/>
      <c r="I232" s="25"/>
      <c r="J232" s="25"/>
      <c r="K232" s="25"/>
      <c r="L232" s="25"/>
      <c r="M232" s="25"/>
      <c r="N232" s="25"/>
      <c r="O232" s="25"/>
      <c r="P232" s="25" t="s">
        <v>1047</v>
      </c>
    </row>
    <row r="233" spans="1:16" x14ac:dyDescent="0.3">
      <c r="A233" s="2" t="s">
        <v>590</v>
      </c>
      <c r="B233" s="4"/>
      <c r="C233" s="25"/>
      <c r="D233" s="50"/>
      <c r="E233" s="50"/>
      <c r="F233" s="50"/>
      <c r="G233" s="50"/>
      <c r="H233" s="25"/>
      <c r="I233" s="25"/>
      <c r="J233" s="25"/>
      <c r="K233" s="25"/>
      <c r="L233" s="25"/>
      <c r="M233" s="25"/>
      <c r="N233" s="25"/>
      <c r="O233" s="25"/>
      <c r="P233" s="25" t="s">
        <v>1047</v>
      </c>
    </row>
    <row r="234" spans="1:16" x14ac:dyDescent="0.3">
      <c r="A234" s="2" t="s">
        <v>541</v>
      </c>
      <c r="B234" s="4"/>
      <c r="C234" s="25"/>
      <c r="D234" s="50"/>
      <c r="E234" s="50"/>
      <c r="F234" s="50"/>
      <c r="G234" s="50"/>
      <c r="H234" s="25"/>
      <c r="I234" s="25"/>
      <c r="J234" s="25"/>
      <c r="K234" s="25"/>
      <c r="L234" s="25"/>
      <c r="M234" s="25"/>
      <c r="N234" s="25"/>
      <c r="O234" s="25"/>
      <c r="P234" s="25" t="s">
        <v>1047</v>
      </c>
    </row>
    <row r="235" spans="1:16" x14ac:dyDescent="0.3">
      <c r="A235" s="2" t="s">
        <v>604</v>
      </c>
      <c r="B235" s="4"/>
      <c r="C235" s="25"/>
      <c r="D235" s="50"/>
      <c r="E235" s="50"/>
      <c r="F235" s="50"/>
      <c r="G235" s="50"/>
      <c r="H235" s="25"/>
      <c r="I235" s="25"/>
      <c r="J235" s="25"/>
      <c r="K235" s="25"/>
      <c r="L235" s="25"/>
      <c r="M235" s="25"/>
      <c r="N235" s="25"/>
      <c r="O235" s="25"/>
      <c r="P235" s="25" t="s">
        <v>1047</v>
      </c>
    </row>
    <row r="236" spans="1:16" x14ac:dyDescent="0.3">
      <c r="A236" s="2" t="s">
        <v>147</v>
      </c>
      <c r="B236" s="4"/>
      <c r="C236" s="25"/>
      <c r="D236" s="50"/>
      <c r="E236" s="50"/>
      <c r="F236" s="50"/>
      <c r="G236" s="50"/>
      <c r="H236" s="25"/>
      <c r="I236" s="25"/>
      <c r="J236" s="25"/>
      <c r="K236" s="25"/>
      <c r="L236" s="25"/>
      <c r="M236" s="25"/>
      <c r="N236" s="25"/>
      <c r="O236" s="25"/>
      <c r="P236" s="25" t="s">
        <v>1047</v>
      </c>
    </row>
    <row r="237" spans="1:16" x14ac:dyDescent="0.3">
      <c r="A237" s="2" t="s">
        <v>148</v>
      </c>
      <c r="B237" s="4"/>
      <c r="C237" s="25"/>
      <c r="D237" s="50"/>
      <c r="E237" s="50"/>
      <c r="F237" s="50"/>
      <c r="G237" s="50"/>
      <c r="H237" s="25"/>
      <c r="I237" s="25"/>
      <c r="J237" s="25"/>
      <c r="K237" s="25"/>
      <c r="L237" s="25"/>
      <c r="M237" s="25"/>
      <c r="N237" s="25"/>
      <c r="O237" s="25"/>
      <c r="P237" s="25" t="s">
        <v>1047</v>
      </c>
    </row>
    <row r="238" spans="1:16" x14ac:dyDescent="0.3">
      <c r="A238" s="2" t="s">
        <v>149</v>
      </c>
      <c r="B238" s="4"/>
      <c r="C238" s="25"/>
      <c r="D238" s="50"/>
      <c r="E238" s="50"/>
      <c r="F238" s="50"/>
      <c r="G238" s="50"/>
      <c r="H238" s="25"/>
      <c r="I238" s="25"/>
      <c r="J238" s="25"/>
      <c r="K238" s="25"/>
      <c r="L238" s="25"/>
      <c r="M238" s="25"/>
      <c r="N238" s="25"/>
      <c r="O238" s="25"/>
      <c r="P238" s="25" t="s">
        <v>1047</v>
      </c>
    </row>
    <row r="239" spans="1:16" x14ac:dyDescent="0.3">
      <c r="A239" s="2" t="s">
        <v>150</v>
      </c>
      <c r="B239" s="4"/>
      <c r="C239" s="25"/>
      <c r="D239" s="50"/>
      <c r="E239" s="50"/>
      <c r="F239" s="50"/>
      <c r="G239" s="50"/>
      <c r="H239" s="25"/>
      <c r="I239" s="25"/>
      <c r="J239" s="25"/>
      <c r="K239" s="25"/>
      <c r="L239" s="25"/>
      <c r="M239" s="25"/>
      <c r="N239" s="25"/>
      <c r="O239" s="25"/>
      <c r="P239" s="25" t="s">
        <v>1047</v>
      </c>
    </row>
    <row r="240" spans="1:16" x14ac:dyDescent="0.3">
      <c r="A240" s="2" t="s">
        <v>508</v>
      </c>
      <c r="B240" s="4"/>
      <c r="C240" s="25"/>
      <c r="D240" s="50"/>
      <c r="E240" s="50"/>
      <c r="F240" s="50"/>
      <c r="G240" s="50"/>
      <c r="H240" s="25"/>
      <c r="I240" s="25"/>
      <c r="J240" s="25"/>
      <c r="K240" s="25"/>
      <c r="L240" s="25"/>
      <c r="M240" s="25"/>
      <c r="N240" s="25"/>
      <c r="O240" s="25"/>
      <c r="P240" s="25" t="s">
        <v>1047</v>
      </c>
    </row>
    <row r="241" spans="1:16" x14ac:dyDescent="0.3">
      <c r="A241" s="2" t="s">
        <v>152</v>
      </c>
      <c r="B241" s="4"/>
      <c r="C241" s="25"/>
      <c r="D241" s="50"/>
      <c r="E241" s="50"/>
      <c r="F241" s="50"/>
      <c r="G241" s="50"/>
      <c r="H241" s="25"/>
      <c r="I241" s="25"/>
      <c r="J241" s="25"/>
      <c r="K241" s="25"/>
      <c r="L241" s="25"/>
      <c r="M241" s="25"/>
      <c r="N241" s="25"/>
      <c r="O241" s="25"/>
      <c r="P241" s="25" t="s">
        <v>1047</v>
      </c>
    </row>
    <row r="242" spans="1:16" x14ac:dyDescent="0.3">
      <c r="A242" s="2" t="s">
        <v>153</v>
      </c>
      <c r="B242" s="4"/>
      <c r="C242" s="25"/>
      <c r="D242" s="50"/>
      <c r="E242" s="50"/>
      <c r="F242" s="50"/>
      <c r="G242" s="50"/>
      <c r="H242" s="25"/>
      <c r="I242" s="25"/>
      <c r="J242" s="25"/>
      <c r="K242" s="25"/>
      <c r="L242" s="25"/>
      <c r="M242" s="25"/>
      <c r="N242" s="25"/>
      <c r="O242" s="25"/>
      <c r="P242" s="25" t="s">
        <v>1047</v>
      </c>
    </row>
    <row r="243" spans="1:16" x14ac:dyDescent="0.3">
      <c r="A243" s="6" t="s">
        <v>154</v>
      </c>
      <c r="B243" s="4"/>
      <c r="C243" s="25"/>
      <c r="D243" s="50"/>
      <c r="E243" s="50"/>
      <c r="F243" s="50"/>
      <c r="G243" s="50"/>
      <c r="H243" s="25"/>
      <c r="I243" s="25"/>
      <c r="J243" s="25"/>
      <c r="K243" s="25"/>
      <c r="L243" s="25"/>
      <c r="M243" s="25"/>
      <c r="N243" s="25"/>
      <c r="O243" s="25"/>
      <c r="P243" s="25" t="s">
        <v>1047</v>
      </c>
    </row>
    <row r="244" spans="1:16" x14ac:dyDescent="0.3">
      <c r="A244" s="6" t="s">
        <v>155</v>
      </c>
      <c r="B244" s="4"/>
      <c r="C244" s="25"/>
      <c r="D244" s="50"/>
      <c r="E244" s="50"/>
      <c r="F244" s="50"/>
      <c r="G244" s="50"/>
      <c r="H244" s="25"/>
      <c r="I244" s="25"/>
      <c r="J244" s="25"/>
      <c r="K244" s="25"/>
      <c r="L244" s="25"/>
      <c r="M244" s="25"/>
      <c r="N244" s="25"/>
      <c r="O244" s="25"/>
      <c r="P244" s="25" t="s">
        <v>1047</v>
      </c>
    </row>
    <row r="245" spans="1:16" x14ac:dyDescent="0.3">
      <c r="A245" s="6" t="s">
        <v>156</v>
      </c>
      <c r="B245" s="4"/>
      <c r="C245" s="25"/>
      <c r="D245" s="50"/>
      <c r="E245" s="50"/>
      <c r="F245" s="50"/>
      <c r="G245" s="50"/>
      <c r="H245" s="25"/>
      <c r="I245" s="25"/>
      <c r="J245" s="25"/>
      <c r="K245" s="25"/>
      <c r="L245" s="25"/>
      <c r="M245" s="25"/>
      <c r="N245" s="25"/>
      <c r="O245" s="25"/>
      <c r="P245" s="25" t="s">
        <v>1047</v>
      </c>
    </row>
    <row r="246" spans="1:16" x14ac:dyDescent="0.3">
      <c r="A246" s="6" t="s">
        <v>157</v>
      </c>
      <c r="B246" s="4"/>
      <c r="C246" s="25"/>
      <c r="D246" s="50"/>
      <c r="E246" s="50"/>
      <c r="F246" s="50"/>
      <c r="G246" s="50"/>
      <c r="H246" s="25"/>
      <c r="I246" s="25"/>
      <c r="J246" s="25"/>
      <c r="K246" s="25"/>
      <c r="L246" s="25"/>
      <c r="M246" s="25"/>
      <c r="N246" s="25"/>
      <c r="O246" s="25"/>
      <c r="P246" s="25" t="s">
        <v>1047</v>
      </c>
    </row>
    <row r="247" spans="1:16" x14ac:dyDescent="0.3">
      <c r="A247" s="6" t="s">
        <v>158</v>
      </c>
      <c r="B247" s="4"/>
      <c r="C247" s="25"/>
      <c r="D247" s="50"/>
      <c r="E247" s="50"/>
      <c r="F247" s="50"/>
      <c r="G247" s="50"/>
      <c r="H247" s="25"/>
      <c r="I247" s="25"/>
      <c r="J247" s="25"/>
      <c r="K247" s="25"/>
      <c r="L247" s="25"/>
      <c r="M247" s="25"/>
      <c r="N247" s="25"/>
      <c r="O247" s="25"/>
      <c r="P247" s="25" t="s">
        <v>1047</v>
      </c>
    </row>
    <row r="248" spans="1:16" x14ac:dyDescent="0.3">
      <c r="A248" s="6" t="s">
        <v>159</v>
      </c>
      <c r="B248" s="25"/>
      <c r="C248" s="25"/>
      <c r="D248" s="50"/>
      <c r="E248" s="50"/>
      <c r="F248" s="50"/>
      <c r="G248" s="50"/>
      <c r="H248" s="25"/>
      <c r="I248" s="25"/>
      <c r="J248" s="25"/>
      <c r="K248" s="25"/>
      <c r="L248" s="25"/>
      <c r="M248" s="25"/>
      <c r="N248" s="25"/>
      <c r="O248" s="25"/>
      <c r="P248" s="25" t="s">
        <v>1047</v>
      </c>
    </row>
    <row r="249" spans="1:16" x14ac:dyDescent="0.3">
      <c r="A249" s="6" t="s">
        <v>160</v>
      </c>
      <c r="B249" s="4"/>
      <c r="C249" s="25"/>
      <c r="D249" s="50"/>
      <c r="E249" s="50"/>
      <c r="F249" s="50"/>
      <c r="G249" s="50"/>
      <c r="H249" s="25"/>
      <c r="I249" s="25"/>
      <c r="J249" s="25"/>
      <c r="K249" s="25"/>
      <c r="L249" s="25"/>
      <c r="M249" s="25"/>
      <c r="N249" s="25"/>
      <c r="O249" s="25"/>
      <c r="P249" s="25" t="s">
        <v>1047</v>
      </c>
    </row>
    <row r="250" spans="1:16" x14ac:dyDescent="0.3">
      <c r="A250" s="6" t="s">
        <v>161</v>
      </c>
      <c r="B250" s="25"/>
      <c r="C250" s="25"/>
      <c r="D250" s="50"/>
      <c r="E250" s="50"/>
      <c r="F250" s="50"/>
      <c r="G250" s="50"/>
      <c r="H250" s="25"/>
      <c r="I250" s="25"/>
      <c r="J250" s="25"/>
      <c r="K250" s="25"/>
      <c r="L250" s="25"/>
      <c r="M250" s="25"/>
      <c r="N250" s="25"/>
      <c r="O250" s="25"/>
      <c r="P250" s="25" t="s">
        <v>1047</v>
      </c>
    </row>
    <row r="251" spans="1:16" x14ac:dyDescent="0.3">
      <c r="A251" s="6" t="s">
        <v>162</v>
      </c>
      <c r="B251" s="25"/>
      <c r="C251" s="25"/>
      <c r="D251" s="50"/>
      <c r="E251" s="50"/>
      <c r="F251" s="50"/>
      <c r="G251" s="50"/>
      <c r="H251" s="25"/>
      <c r="I251" s="25"/>
      <c r="J251" s="25"/>
      <c r="K251" s="25"/>
      <c r="L251" s="25"/>
      <c r="M251" s="25"/>
      <c r="N251" s="25"/>
      <c r="O251" s="25"/>
      <c r="P251" s="25" t="s">
        <v>1047</v>
      </c>
    </row>
    <row r="252" spans="1:16" x14ac:dyDescent="0.3">
      <c r="A252" s="6" t="s">
        <v>163</v>
      </c>
      <c r="B252" s="25"/>
      <c r="C252" s="25"/>
      <c r="D252" s="50"/>
      <c r="E252" s="50"/>
      <c r="F252" s="50"/>
      <c r="G252" s="50"/>
      <c r="H252" s="25"/>
      <c r="I252" s="25"/>
      <c r="J252" s="25"/>
      <c r="K252" s="25"/>
      <c r="L252" s="25"/>
      <c r="M252" s="25"/>
      <c r="N252" s="25"/>
      <c r="O252" s="25"/>
      <c r="P252" s="25" t="s">
        <v>1047</v>
      </c>
    </row>
    <row r="253" spans="1:16" x14ac:dyDescent="0.3">
      <c r="A253" s="6" t="s">
        <v>164</v>
      </c>
      <c r="B253" s="26"/>
      <c r="C253" s="25"/>
      <c r="D253" s="50"/>
      <c r="E253" s="50"/>
      <c r="F253" s="50"/>
      <c r="G253" s="50"/>
      <c r="H253" s="25"/>
      <c r="I253" s="25"/>
      <c r="J253" s="25"/>
      <c r="K253" s="25"/>
      <c r="L253" s="25"/>
      <c r="M253" s="25"/>
      <c r="N253" s="25"/>
      <c r="O253" s="25"/>
      <c r="P253" s="25" t="s">
        <v>1047</v>
      </c>
    </row>
    <row r="254" spans="1:16" x14ac:dyDescent="0.3">
      <c r="A254" s="6" t="s">
        <v>165</v>
      </c>
      <c r="B254" s="25"/>
      <c r="C254" s="25"/>
      <c r="D254" s="50"/>
      <c r="E254" s="50"/>
      <c r="F254" s="50"/>
      <c r="G254" s="50"/>
      <c r="H254" s="25"/>
      <c r="I254" s="25"/>
      <c r="J254" s="25"/>
      <c r="K254" s="25"/>
      <c r="L254" s="25"/>
      <c r="M254" s="25"/>
      <c r="N254" s="25"/>
      <c r="O254" s="25"/>
      <c r="P254" s="25" t="s">
        <v>1047</v>
      </c>
    </row>
    <row r="255" spans="1:16" x14ac:dyDescent="0.3">
      <c r="A255" s="6" t="s">
        <v>166</v>
      </c>
      <c r="B255" s="25"/>
      <c r="C255" s="25"/>
      <c r="D255" s="50"/>
      <c r="E255" s="50"/>
      <c r="F255" s="50"/>
      <c r="G255" s="50"/>
      <c r="H255" s="25"/>
      <c r="I255" s="25"/>
      <c r="J255" s="25"/>
      <c r="K255" s="25"/>
      <c r="L255" s="25"/>
      <c r="M255" s="25"/>
      <c r="N255" s="25"/>
      <c r="O255" s="25"/>
      <c r="P255" s="25" t="s">
        <v>1047</v>
      </c>
    </row>
    <row r="256" spans="1:16" x14ac:dyDescent="0.3">
      <c r="A256" s="6" t="s">
        <v>167</v>
      </c>
      <c r="B256" s="25"/>
      <c r="C256" s="25"/>
      <c r="D256" s="50"/>
      <c r="E256" s="50"/>
      <c r="F256" s="50"/>
      <c r="G256" s="50"/>
      <c r="H256" s="25"/>
      <c r="I256" s="25"/>
      <c r="J256" s="25"/>
      <c r="K256" s="25"/>
      <c r="L256" s="25"/>
      <c r="M256" s="25"/>
      <c r="N256" s="25"/>
      <c r="O256" s="25"/>
      <c r="P256" s="25" t="s">
        <v>1047</v>
      </c>
    </row>
    <row r="257" spans="1:16" x14ac:dyDescent="0.3">
      <c r="A257" s="6" t="s">
        <v>168</v>
      </c>
      <c r="B257" s="27"/>
      <c r="C257" s="25"/>
      <c r="D257" s="50"/>
      <c r="E257" s="50"/>
      <c r="F257" s="50"/>
      <c r="G257" s="50"/>
      <c r="H257" s="25"/>
      <c r="I257" s="25"/>
      <c r="J257" s="25"/>
      <c r="K257" s="25"/>
      <c r="L257" s="25"/>
      <c r="M257" s="25"/>
      <c r="N257" s="25"/>
      <c r="O257" s="25"/>
      <c r="P257" s="25" t="s">
        <v>1047</v>
      </c>
    </row>
    <row r="258" spans="1:16" x14ac:dyDescent="0.3">
      <c r="A258" s="6" t="s">
        <v>169</v>
      </c>
      <c r="B258" s="27"/>
      <c r="C258" s="25"/>
      <c r="D258" s="50"/>
      <c r="E258" s="50"/>
      <c r="F258" s="50"/>
      <c r="G258" s="50"/>
      <c r="H258" s="25"/>
      <c r="I258" s="25"/>
      <c r="J258" s="25"/>
      <c r="K258" s="25"/>
      <c r="L258" s="25"/>
      <c r="M258" s="25"/>
      <c r="N258" s="25"/>
      <c r="O258" s="25"/>
      <c r="P258" s="25" t="s">
        <v>1047</v>
      </c>
    </row>
    <row r="259" spans="1:16" x14ac:dyDescent="0.3">
      <c r="A259" s="6" t="s">
        <v>170</v>
      </c>
      <c r="B259" s="27"/>
      <c r="C259" s="25"/>
      <c r="D259" s="50"/>
      <c r="E259" s="50"/>
      <c r="F259" s="50"/>
      <c r="G259" s="50"/>
      <c r="H259" s="25"/>
      <c r="I259" s="25"/>
      <c r="J259" s="25"/>
      <c r="K259" s="25"/>
      <c r="L259" s="25"/>
      <c r="M259" s="25"/>
      <c r="N259" s="25"/>
      <c r="O259" s="25"/>
      <c r="P259" s="25" t="s">
        <v>1047</v>
      </c>
    </row>
    <row r="260" spans="1:16" x14ac:dyDescent="0.3">
      <c r="A260" s="6" t="s">
        <v>171</v>
      </c>
      <c r="B260" s="27"/>
      <c r="C260" s="25"/>
      <c r="D260" s="50"/>
      <c r="E260" s="50"/>
      <c r="F260" s="50"/>
      <c r="G260" s="50"/>
      <c r="H260" s="25"/>
      <c r="I260" s="25"/>
      <c r="J260" s="25"/>
      <c r="K260" s="25"/>
      <c r="L260" s="25"/>
      <c r="M260" s="25"/>
      <c r="N260" s="25"/>
      <c r="O260" s="25"/>
      <c r="P260" s="25" t="s">
        <v>1047</v>
      </c>
    </row>
    <row r="261" spans="1:16" x14ac:dyDescent="0.3">
      <c r="A261" s="6" t="s">
        <v>172</v>
      </c>
      <c r="B261" s="4"/>
      <c r="C261" s="25"/>
      <c r="D261" s="50"/>
      <c r="E261" s="50"/>
      <c r="F261" s="50"/>
      <c r="G261" s="50"/>
      <c r="H261" s="25"/>
      <c r="I261" s="25"/>
      <c r="J261" s="25"/>
      <c r="K261" s="25"/>
      <c r="L261" s="25"/>
      <c r="M261" s="25"/>
      <c r="N261" s="25"/>
      <c r="O261" s="25"/>
      <c r="P261" s="25" t="s">
        <v>1047</v>
      </c>
    </row>
    <row r="262" spans="1:16" x14ac:dyDescent="0.3">
      <c r="A262" s="6" t="s">
        <v>173</v>
      </c>
      <c r="B262" s="27"/>
      <c r="C262" s="25"/>
      <c r="D262" s="50"/>
      <c r="E262" s="50"/>
      <c r="F262" s="50"/>
      <c r="G262" s="50"/>
      <c r="H262" s="25"/>
      <c r="I262" s="25"/>
      <c r="J262" s="25"/>
      <c r="K262" s="25"/>
      <c r="L262" s="25"/>
      <c r="M262" s="25"/>
      <c r="N262" s="25"/>
      <c r="O262" s="25"/>
      <c r="P262" s="25" t="s">
        <v>1047</v>
      </c>
    </row>
    <row r="263" spans="1:16" x14ac:dyDescent="0.3">
      <c r="A263" s="2" t="s">
        <v>174</v>
      </c>
      <c r="B263" s="25"/>
      <c r="C263" s="25"/>
      <c r="D263" s="50"/>
      <c r="E263" s="50"/>
      <c r="F263" s="50"/>
      <c r="G263" s="50"/>
      <c r="H263" s="25"/>
      <c r="I263" s="25"/>
      <c r="J263" s="25"/>
      <c r="K263" s="25"/>
      <c r="L263" s="25"/>
      <c r="M263" s="25"/>
      <c r="N263" s="25"/>
      <c r="O263" s="25"/>
      <c r="P263" s="25" t="s">
        <v>1047</v>
      </c>
    </row>
    <row r="264" spans="1:16" x14ac:dyDescent="0.3">
      <c r="A264" s="6" t="s">
        <v>175</v>
      </c>
      <c r="B264" s="25"/>
      <c r="C264" s="25"/>
      <c r="D264" s="50"/>
      <c r="E264" s="50"/>
      <c r="F264" s="50"/>
      <c r="G264" s="50"/>
      <c r="H264" s="25"/>
      <c r="I264" s="25"/>
      <c r="J264" s="25"/>
      <c r="K264" s="25"/>
      <c r="L264" s="25"/>
      <c r="M264" s="25"/>
      <c r="N264" s="25"/>
      <c r="O264" s="25"/>
      <c r="P264" s="25" t="s">
        <v>1047</v>
      </c>
    </row>
    <row r="265" spans="1:16" x14ac:dyDescent="0.3">
      <c r="A265" s="2" t="s">
        <v>176</v>
      </c>
      <c r="B265" s="25"/>
      <c r="C265" s="25"/>
      <c r="D265" s="50"/>
      <c r="E265" s="50"/>
      <c r="F265" s="50"/>
      <c r="G265" s="50"/>
      <c r="H265" s="25"/>
      <c r="I265" s="25"/>
      <c r="J265" s="25"/>
      <c r="K265" s="25"/>
      <c r="L265" s="25"/>
      <c r="M265" s="25"/>
      <c r="N265" s="25"/>
      <c r="O265" s="25"/>
      <c r="P265" s="25" t="s">
        <v>1047</v>
      </c>
    </row>
    <row r="266" spans="1:16" x14ac:dyDescent="0.3">
      <c r="A266" s="2" t="s">
        <v>177</v>
      </c>
      <c r="B266" s="25"/>
      <c r="C266" s="25"/>
      <c r="D266" s="50"/>
      <c r="E266" s="50"/>
      <c r="F266" s="50"/>
      <c r="G266" s="50"/>
      <c r="H266" s="25"/>
      <c r="I266" s="25"/>
      <c r="J266" s="25"/>
      <c r="K266" s="25"/>
      <c r="L266" s="25"/>
      <c r="M266" s="25"/>
      <c r="N266" s="25"/>
      <c r="O266" s="25"/>
      <c r="P266" s="25" t="s">
        <v>1047</v>
      </c>
    </row>
    <row r="267" spans="1:16" x14ac:dyDescent="0.3">
      <c r="A267" s="2" t="s">
        <v>398</v>
      </c>
      <c r="B267" s="25"/>
      <c r="C267" s="25"/>
      <c r="D267" s="50"/>
      <c r="E267" s="50"/>
      <c r="F267" s="50"/>
      <c r="G267" s="50"/>
      <c r="H267" s="25"/>
      <c r="I267" s="25"/>
      <c r="J267" s="25"/>
      <c r="K267" s="25"/>
      <c r="L267" s="25"/>
      <c r="M267" s="25"/>
      <c r="N267" s="25"/>
      <c r="O267" s="25"/>
      <c r="P267" s="25" t="s">
        <v>1047</v>
      </c>
    </row>
    <row r="268" spans="1:16" x14ac:dyDescent="0.3">
      <c r="A268" s="2" t="s">
        <v>634</v>
      </c>
      <c r="B268" s="25"/>
      <c r="C268" s="25"/>
      <c r="D268" s="50"/>
      <c r="E268" s="50"/>
      <c r="F268" s="50"/>
      <c r="G268" s="50"/>
      <c r="H268" s="25"/>
      <c r="I268" s="25"/>
      <c r="J268" s="25"/>
      <c r="K268" s="25"/>
      <c r="L268" s="25"/>
      <c r="M268" s="25"/>
      <c r="N268" s="25"/>
      <c r="O268" s="25"/>
      <c r="P268" s="25" t="s">
        <v>1047</v>
      </c>
    </row>
    <row r="269" spans="1:16" x14ac:dyDescent="0.3">
      <c r="A269" s="2" t="s">
        <v>401</v>
      </c>
      <c r="B269" s="25"/>
      <c r="C269" s="25"/>
      <c r="D269" s="50"/>
      <c r="E269" s="50"/>
      <c r="F269" s="50"/>
      <c r="G269" s="50"/>
      <c r="H269" s="25"/>
      <c r="I269" s="25"/>
      <c r="J269" s="25"/>
      <c r="K269" s="25"/>
      <c r="L269" s="25"/>
      <c r="M269" s="25"/>
      <c r="N269" s="25"/>
      <c r="O269" s="25"/>
      <c r="P269" s="25" t="s">
        <v>1047</v>
      </c>
    </row>
    <row r="270" spans="1:16" x14ac:dyDescent="0.3">
      <c r="A270" s="2" t="s">
        <v>178</v>
      </c>
      <c r="B270" s="25"/>
      <c r="C270" s="25"/>
      <c r="D270" s="50"/>
      <c r="E270" s="50"/>
      <c r="F270" s="50"/>
      <c r="G270" s="50"/>
      <c r="H270" s="25"/>
      <c r="I270" s="25"/>
      <c r="J270" s="25"/>
      <c r="K270" s="25"/>
      <c r="L270" s="25"/>
      <c r="M270" s="25"/>
      <c r="N270" s="25"/>
      <c r="O270" s="25"/>
      <c r="P270" s="25" t="s">
        <v>1047</v>
      </c>
    </row>
    <row r="271" spans="1:16" x14ac:dyDescent="0.3">
      <c r="A271" s="2" t="s">
        <v>193</v>
      </c>
      <c r="B271" s="25"/>
      <c r="C271" s="25"/>
      <c r="D271" s="50"/>
      <c r="E271" s="50"/>
      <c r="F271" s="50"/>
      <c r="G271" s="50"/>
      <c r="H271" s="25"/>
      <c r="I271" s="25"/>
      <c r="J271" s="25"/>
      <c r="K271" s="25"/>
      <c r="L271" s="25"/>
      <c r="M271" s="25"/>
      <c r="N271" s="25"/>
      <c r="O271" s="25"/>
      <c r="P271" s="25" t="s">
        <v>1047</v>
      </c>
    </row>
    <row r="272" spans="1:16" x14ac:dyDescent="0.3">
      <c r="A272" s="2" t="s">
        <v>192</v>
      </c>
      <c r="B272" s="25"/>
      <c r="C272" s="25"/>
      <c r="D272" s="50"/>
      <c r="E272" s="50"/>
      <c r="F272" s="50"/>
      <c r="G272" s="50"/>
      <c r="H272" s="25"/>
      <c r="I272" s="25"/>
      <c r="J272" s="25"/>
      <c r="K272" s="25"/>
      <c r="L272" s="25"/>
      <c r="M272" s="25"/>
      <c r="N272" s="25"/>
      <c r="O272" s="25"/>
      <c r="P272" s="25" t="s">
        <v>1047</v>
      </c>
    </row>
    <row r="273" spans="1:16" x14ac:dyDescent="0.3">
      <c r="A273" s="32" t="s">
        <v>194</v>
      </c>
      <c r="B273" s="33"/>
      <c r="C273" s="33"/>
      <c r="D273" s="53"/>
      <c r="E273" s="53"/>
      <c r="F273" s="53"/>
      <c r="G273" s="53"/>
      <c r="H273" s="33"/>
      <c r="I273" s="33"/>
      <c r="J273" s="33"/>
      <c r="K273" s="33"/>
      <c r="L273" s="33"/>
      <c r="M273" s="33"/>
      <c r="N273" s="33"/>
      <c r="O273" s="33"/>
      <c r="P273" s="33" t="s">
        <v>1047</v>
      </c>
    </row>
    <row r="274" spans="1:16" x14ac:dyDescent="0.3">
      <c r="A274" s="2" t="s">
        <v>128</v>
      </c>
      <c r="B274" s="25"/>
      <c r="C274" s="25"/>
      <c r="D274" s="50"/>
      <c r="E274" s="50"/>
      <c r="F274" s="50"/>
      <c r="G274" s="50"/>
      <c r="H274" s="25"/>
      <c r="I274" s="25"/>
      <c r="J274" s="25"/>
      <c r="K274" s="25"/>
      <c r="L274" s="25"/>
      <c r="M274" s="25"/>
      <c r="N274" s="25"/>
      <c r="O274" s="25"/>
      <c r="P274" s="25" t="s">
        <v>1047</v>
      </c>
    </row>
    <row r="275" spans="1:16" x14ac:dyDescent="0.3">
      <c r="A275" s="2" t="s">
        <v>342</v>
      </c>
      <c r="B275" s="26"/>
      <c r="C275" s="25"/>
      <c r="D275" s="50"/>
      <c r="E275" s="50"/>
      <c r="F275" s="50"/>
      <c r="G275" s="50"/>
      <c r="H275" s="25"/>
      <c r="I275" s="25"/>
      <c r="J275" s="25"/>
      <c r="K275" s="25"/>
      <c r="L275" s="25"/>
      <c r="M275" s="25"/>
      <c r="N275" s="25"/>
      <c r="O275" s="25"/>
      <c r="P275" s="25" t="s">
        <v>1047</v>
      </c>
    </row>
    <row r="276" spans="1:16" x14ac:dyDescent="0.3">
      <c r="A276" s="2" t="s">
        <v>343</v>
      </c>
      <c r="B276" s="25"/>
      <c r="C276" s="25"/>
      <c r="D276" s="50"/>
      <c r="E276" s="50"/>
      <c r="F276" s="50"/>
      <c r="G276" s="50"/>
      <c r="H276" s="25"/>
      <c r="I276" s="25"/>
      <c r="J276" s="25"/>
      <c r="K276" s="25"/>
      <c r="L276" s="25"/>
      <c r="M276" s="25"/>
      <c r="N276" s="25"/>
      <c r="O276" s="25"/>
      <c r="P276" s="25" t="s">
        <v>1047</v>
      </c>
    </row>
    <row r="277" spans="1:16" x14ac:dyDescent="0.3">
      <c r="A277" s="2" t="s">
        <v>344</v>
      </c>
      <c r="B277" s="25"/>
      <c r="C277" s="25"/>
      <c r="D277" s="50"/>
      <c r="E277" s="50"/>
      <c r="F277" s="50"/>
      <c r="G277" s="50"/>
      <c r="H277" s="25"/>
      <c r="I277" s="25"/>
      <c r="J277" s="25"/>
      <c r="K277" s="25"/>
      <c r="L277" s="25"/>
      <c r="M277" s="25"/>
      <c r="N277" s="25"/>
      <c r="O277" s="25"/>
      <c r="P277" s="25" t="s">
        <v>1047</v>
      </c>
    </row>
    <row r="278" spans="1:16" x14ac:dyDescent="0.3">
      <c r="A278" s="2" t="s">
        <v>1005</v>
      </c>
      <c r="B278" s="4"/>
      <c r="C278" s="25"/>
      <c r="D278" s="50"/>
      <c r="E278" s="50"/>
      <c r="F278" s="50"/>
      <c r="G278" s="50"/>
      <c r="H278" s="25"/>
      <c r="I278" s="25"/>
      <c r="J278" s="25"/>
      <c r="K278" s="25"/>
      <c r="L278" s="25"/>
      <c r="M278" s="25"/>
      <c r="N278" s="25"/>
      <c r="O278" s="25"/>
      <c r="P278" s="25" t="s">
        <v>1047</v>
      </c>
    </row>
    <row r="279" spans="1:16" x14ac:dyDescent="0.3">
      <c r="A279" s="2" t="s">
        <v>345</v>
      </c>
      <c r="B279" s="4"/>
      <c r="C279" s="25"/>
      <c r="D279" s="50"/>
      <c r="E279" s="50"/>
      <c r="F279" s="50"/>
      <c r="G279" s="50"/>
      <c r="H279" s="25"/>
      <c r="I279" s="25"/>
      <c r="J279" s="25"/>
      <c r="K279" s="25"/>
      <c r="L279" s="25"/>
      <c r="M279" s="25"/>
      <c r="N279" s="25"/>
      <c r="O279" s="25"/>
      <c r="P279" s="25" t="s">
        <v>1047</v>
      </c>
    </row>
    <row r="280" spans="1:16" x14ac:dyDescent="0.3">
      <c r="A280" s="2" t="s">
        <v>346</v>
      </c>
      <c r="B280" s="4"/>
      <c r="C280" s="25"/>
      <c r="D280" s="50"/>
      <c r="E280" s="50"/>
      <c r="F280" s="50"/>
      <c r="G280" s="50"/>
      <c r="H280" s="25"/>
      <c r="I280" s="25"/>
      <c r="J280" s="25"/>
      <c r="K280" s="25"/>
      <c r="L280" s="25"/>
      <c r="M280" s="25"/>
      <c r="N280" s="25"/>
      <c r="O280" s="25"/>
      <c r="P280" s="25" t="s">
        <v>1047</v>
      </c>
    </row>
    <row r="281" spans="1:16" x14ac:dyDescent="0.3">
      <c r="A281" s="2" t="s">
        <v>347</v>
      </c>
      <c r="B281" s="4"/>
      <c r="C281" s="25"/>
      <c r="D281" s="50"/>
      <c r="E281" s="50"/>
      <c r="F281" s="50"/>
      <c r="G281" s="50"/>
      <c r="H281" s="25"/>
      <c r="I281" s="25"/>
      <c r="J281" s="25"/>
      <c r="K281" s="25"/>
      <c r="L281" s="25"/>
      <c r="M281" s="25"/>
      <c r="N281" s="25"/>
      <c r="O281" s="25"/>
      <c r="P281" s="25" t="s">
        <v>1047</v>
      </c>
    </row>
    <row r="282" spans="1:16" x14ac:dyDescent="0.3">
      <c r="A282" s="2" t="s">
        <v>348</v>
      </c>
      <c r="B282" s="4"/>
      <c r="C282" s="25"/>
      <c r="D282" s="50"/>
      <c r="E282" s="50"/>
      <c r="F282" s="50"/>
      <c r="G282" s="50"/>
      <c r="H282" s="25"/>
      <c r="I282" s="25"/>
      <c r="J282" s="25"/>
      <c r="K282" s="25"/>
      <c r="L282" s="25"/>
      <c r="M282" s="25"/>
      <c r="N282" s="25"/>
      <c r="O282" s="25"/>
      <c r="P282" s="25" t="s">
        <v>1047</v>
      </c>
    </row>
    <row r="283" spans="1:16" x14ac:dyDescent="0.3">
      <c r="A283" s="2" t="s">
        <v>351</v>
      </c>
      <c r="B283" s="4"/>
      <c r="C283" s="25"/>
      <c r="D283" s="50"/>
      <c r="E283" s="50"/>
      <c r="F283" s="50"/>
      <c r="G283" s="50"/>
      <c r="H283" s="25"/>
      <c r="I283" s="25"/>
      <c r="J283" s="25"/>
      <c r="K283" s="25"/>
      <c r="L283" s="25"/>
      <c r="M283" s="25"/>
      <c r="N283" s="25"/>
      <c r="O283" s="25"/>
      <c r="P283" s="25" t="s">
        <v>1047</v>
      </c>
    </row>
    <row r="284" spans="1:16" x14ac:dyDescent="0.3">
      <c r="A284" s="2" t="s">
        <v>352</v>
      </c>
      <c r="B284" s="4"/>
      <c r="C284" s="25"/>
      <c r="D284" s="50"/>
      <c r="E284" s="50"/>
      <c r="F284" s="50"/>
      <c r="G284" s="50"/>
      <c r="H284" s="25"/>
      <c r="I284" s="25"/>
      <c r="J284" s="25"/>
      <c r="K284" s="25"/>
      <c r="L284" s="25"/>
      <c r="M284" s="25"/>
      <c r="N284" s="25"/>
      <c r="O284" s="25"/>
      <c r="P284" s="25" t="s">
        <v>1047</v>
      </c>
    </row>
    <row r="285" spans="1:16" x14ac:dyDescent="0.3">
      <c r="A285" s="2" t="s">
        <v>704</v>
      </c>
      <c r="B285" s="4"/>
      <c r="C285" s="25"/>
      <c r="D285" s="50"/>
      <c r="E285" s="50"/>
      <c r="F285" s="50"/>
      <c r="G285" s="50"/>
      <c r="H285" s="25"/>
      <c r="I285" s="25"/>
      <c r="J285" s="25"/>
      <c r="K285" s="25"/>
      <c r="L285" s="25"/>
      <c r="M285" s="25"/>
      <c r="N285" s="25"/>
      <c r="O285" s="25"/>
      <c r="P285" s="25" t="s">
        <v>1047</v>
      </c>
    </row>
    <row r="286" spans="1:16" x14ac:dyDescent="0.3">
      <c r="A286" s="2" t="s">
        <v>355</v>
      </c>
      <c r="B286" s="4"/>
      <c r="C286" s="25"/>
      <c r="D286" s="50"/>
      <c r="E286" s="50"/>
      <c r="F286" s="50"/>
      <c r="G286" s="50"/>
      <c r="H286" s="25"/>
      <c r="I286" s="25"/>
      <c r="J286" s="25"/>
      <c r="K286" s="25"/>
      <c r="L286" s="25"/>
      <c r="M286" s="25"/>
      <c r="N286" s="25"/>
      <c r="O286" s="25"/>
      <c r="P286" s="25" t="s">
        <v>1047</v>
      </c>
    </row>
    <row r="287" spans="1:16" x14ac:dyDescent="0.3">
      <c r="A287" s="2" t="s">
        <v>357</v>
      </c>
      <c r="B287" s="4"/>
      <c r="C287" s="25"/>
      <c r="D287" s="50"/>
      <c r="E287" s="50"/>
      <c r="F287" s="50"/>
      <c r="G287" s="50"/>
      <c r="H287" s="25"/>
      <c r="I287" s="25"/>
      <c r="J287" s="25"/>
      <c r="K287" s="25"/>
      <c r="L287" s="25"/>
      <c r="M287" s="25"/>
      <c r="N287" s="25"/>
      <c r="O287" s="25"/>
      <c r="P287" s="25" t="s">
        <v>1047</v>
      </c>
    </row>
    <row r="288" spans="1:16" x14ac:dyDescent="0.3">
      <c r="A288" s="2" t="s">
        <v>388</v>
      </c>
      <c r="B288" s="4"/>
      <c r="C288" s="25"/>
      <c r="D288" s="50"/>
      <c r="E288" s="50"/>
      <c r="F288" s="50"/>
      <c r="G288" s="50"/>
      <c r="H288" s="25"/>
      <c r="I288" s="25"/>
      <c r="J288" s="25"/>
      <c r="K288" s="25"/>
      <c r="L288" s="25"/>
      <c r="M288" s="25"/>
      <c r="N288" s="25"/>
      <c r="O288" s="25"/>
      <c r="P288" s="25" t="s">
        <v>1047</v>
      </c>
    </row>
    <row r="289" spans="1:16" x14ac:dyDescent="0.3">
      <c r="A289" s="2" t="s">
        <v>329</v>
      </c>
      <c r="B289" s="4"/>
      <c r="C289" s="25"/>
      <c r="D289" s="50"/>
      <c r="E289" s="50"/>
      <c r="F289" s="50"/>
      <c r="G289" s="50"/>
      <c r="H289" s="25"/>
      <c r="I289" s="25"/>
      <c r="J289" s="25"/>
      <c r="K289" s="25"/>
      <c r="L289" s="25"/>
      <c r="M289" s="25"/>
      <c r="N289" s="25"/>
      <c r="O289" s="25"/>
      <c r="P289" s="25" t="s">
        <v>1047</v>
      </c>
    </row>
    <row r="290" spans="1:16" x14ac:dyDescent="0.3">
      <c r="A290" s="2" t="s">
        <v>133</v>
      </c>
      <c r="B290" s="4"/>
      <c r="C290" s="25"/>
      <c r="D290" s="50"/>
      <c r="E290" s="50"/>
      <c r="F290" s="50"/>
      <c r="G290" s="50"/>
      <c r="H290" s="25"/>
      <c r="I290" s="25"/>
      <c r="J290" s="25"/>
      <c r="K290" s="25"/>
      <c r="L290" s="25"/>
      <c r="M290" s="25"/>
      <c r="N290" s="25"/>
      <c r="O290" s="25"/>
      <c r="P290" s="25" t="s">
        <v>1047</v>
      </c>
    </row>
    <row r="291" spans="1:16" x14ac:dyDescent="0.3">
      <c r="A291" s="2" t="s">
        <v>382</v>
      </c>
      <c r="B291" s="4"/>
      <c r="C291" s="25"/>
      <c r="D291" s="50"/>
      <c r="E291" s="50"/>
      <c r="F291" s="50"/>
      <c r="G291" s="50"/>
      <c r="H291" s="25"/>
      <c r="I291" s="25"/>
      <c r="J291" s="25"/>
      <c r="K291" s="25"/>
      <c r="L291" s="25"/>
      <c r="M291" s="25"/>
      <c r="N291" s="25"/>
      <c r="O291" s="25"/>
      <c r="P291" s="25" t="s">
        <v>1047</v>
      </c>
    </row>
    <row r="292" spans="1:16" x14ac:dyDescent="0.3">
      <c r="A292" s="2" t="s">
        <v>386</v>
      </c>
      <c r="B292" s="4"/>
      <c r="C292" s="25"/>
      <c r="D292" s="50"/>
      <c r="E292" s="50"/>
      <c r="F292" s="50"/>
      <c r="G292" s="50"/>
      <c r="H292" s="25"/>
      <c r="I292" s="25"/>
      <c r="J292" s="25"/>
      <c r="K292" s="25"/>
      <c r="L292" s="25"/>
      <c r="M292" s="25"/>
      <c r="N292" s="25"/>
      <c r="O292" s="25"/>
      <c r="P292" s="25" t="s">
        <v>1047</v>
      </c>
    </row>
    <row r="293" spans="1:16" x14ac:dyDescent="0.3">
      <c r="A293" s="2" t="s">
        <v>332</v>
      </c>
      <c r="B293" s="4"/>
      <c r="C293" s="25"/>
      <c r="D293" s="50"/>
      <c r="E293" s="50"/>
      <c r="F293" s="50"/>
      <c r="G293" s="50"/>
      <c r="H293" s="25"/>
      <c r="I293" s="25"/>
      <c r="J293" s="25"/>
      <c r="K293" s="25"/>
      <c r="L293" s="25"/>
      <c r="M293" s="25"/>
      <c r="N293" s="25"/>
      <c r="O293" s="25"/>
      <c r="P293" s="25" t="s">
        <v>1047</v>
      </c>
    </row>
    <row r="294" spans="1:16" x14ac:dyDescent="0.3">
      <c r="A294" s="6" t="s">
        <v>277</v>
      </c>
      <c r="B294" s="4"/>
      <c r="C294" s="25"/>
      <c r="D294" s="50"/>
      <c r="E294" s="50"/>
      <c r="F294" s="50"/>
      <c r="G294" s="50"/>
      <c r="H294" s="25"/>
      <c r="I294" s="25"/>
      <c r="J294" s="25"/>
      <c r="K294" s="25"/>
      <c r="L294" s="25"/>
      <c r="M294" s="25"/>
      <c r="N294" s="25"/>
      <c r="O294" s="25"/>
      <c r="P294" s="25" t="s">
        <v>1047</v>
      </c>
    </row>
    <row r="295" spans="1:16" x14ac:dyDescent="0.3">
      <c r="A295" s="6"/>
      <c r="B295" s="4"/>
      <c r="C295" s="25"/>
      <c r="D295" s="50"/>
      <c r="E295" s="50"/>
      <c r="F295" s="50"/>
      <c r="G295" s="50"/>
      <c r="H295" s="25"/>
      <c r="I295" s="25"/>
      <c r="J295" s="25"/>
      <c r="K295" s="25"/>
      <c r="L295" s="25"/>
      <c r="M295" s="25"/>
      <c r="N295" s="25"/>
      <c r="O295" s="25"/>
      <c r="P295" s="25"/>
    </row>
  </sheetData>
  <mergeCells count="580">
    <mergeCell ref="D185:E185"/>
    <mergeCell ref="F185:G185"/>
    <mergeCell ref="D186:E186"/>
    <mergeCell ref="F186:G186"/>
    <mergeCell ref="D187:E187"/>
    <mergeCell ref="F187:G187"/>
    <mergeCell ref="D191:E191"/>
    <mergeCell ref="F191:G191"/>
    <mergeCell ref="D192:E192"/>
    <mergeCell ref="F192:G192"/>
    <mergeCell ref="D193:E193"/>
    <mergeCell ref="F193:G193"/>
    <mergeCell ref="D188:E188"/>
    <mergeCell ref="F188:G188"/>
    <mergeCell ref="D189:E189"/>
    <mergeCell ref="F189:G189"/>
    <mergeCell ref="D190:E190"/>
    <mergeCell ref="F190:G190"/>
    <mergeCell ref="D197:E197"/>
    <mergeCell ref="F197:G197"/>
    <mergeCell ref="D198:E198"/>
    <mergeCell ref="F198:G198"/>
    <mergeCell ref="D199:E199"/>
    <mergeCell ref="F199:G199"/>
    <mergeCell ref="D194:E194"/>
    <mergeCell ref="F194:G194"/>
    <mergeCell ref="D195:E195"/>
    <mergeCell ref="F195:G195"/>
    <mergeCell ref="D196:E196"/>
    <mergeCell ref="F196:G196"/>
    <mergeCell ref="D203:E203"/>
    <mergeCell ref="F203:G203"/>
    <mergeCell ref="D204:E204"/>
    <mergeCell ref="F204:G204"/>
    <mergeCell ref="D205:E205"/>
    <mergeCell ref="F205:G205"/>
    <mergeCell ref="D200:E200"/>
    <mergeCell ref="F200:G200"/>
    <mergeCell ref="D201:E201"/>
    <mergeCell ref="F201:G201"/>
    <mergeCell ref="D202:E202"/>
    <mergeCell ref="F202:G202"/>
    <mergeCell ref="D209:E209"/>
    <mergeCell ref="F209:G209"/>
    <mergeCell ref="D210:E210"/>
    <mergeCell ref="F210:G210"/>
    <mergeCell ref="D211:E211"/>
    <mergeCell ref="F211:G211"/>
    <mergeCell ref="D206:E206"/>
    <mergeCell ref="F206:G206"/>
    <mergeCell ref="D207:E207"/>
    <mergeCell ref="F207:G207"/>
    <mergeCell ref="D208:E208"/>
    <mergeCell ref="F208:G208"/>
    <mergeCell ref="D215:E215"/>
    <mergeCell ref="F215:G215"/>
    <mergeCell ref="D216:E216"/>
    <mergeCell ref="F216:G216"/>
    <mergeCell ref="D217:E217"/>
    <mergeCell ref="F217:G217"/>
    <mergeCell ref="D212:E212"/>
    <mergeCell ref="F212:G212"/>
    <mergeCell ref="D213:E213"/>
    <mergeCell ref="F213:G213"/>
    <mergeCell ref="D214:E214"/>
    <mergeCell ref="F214:G214"/>
    <mergeCell ref="D221:E221"/>
    <mergeCell ref="F221:G221"/>
    <mergeCell ref="D222:E222"/>
    <mergeCell ref="F222:G222"/>
    <mergeCell ref="D223:E223"/>
    <mergeCell ref="F223:G223"/>
    <mergeCell ref="D218:E218"/>
    <mergeCell ref="F218:G218"/>
    <mergeCell ref="D219:E219"/>
    <mergeCell ref="F219:G219"/>
    <mergeCell ref="D220:E220"/>
    <mergeCell ref="F220:G220"/>
    <mergeCell ref="D227:E227"/>
    <mergeCell ref="F227:G227"/>
    <mergeCell ref="D228:E228"/>
    <mergeCell ref="F228:G228"/>
    <mergeCell ref="D229:E229"/>
    <mergeCell ref="F229:G229"/>
    <mergeCell ref="D224:E224"/>
    <mergeCell ref="F224:G224"/>
    <mergeCell ref="D225:E225"/>
    <mergeCell ref="F225:G225"/>
    <mergeCell ref="D226:E226"/>
    <mergeCell ref="F226:G226"/>
    <mergeCell ref="D233:E233"/>
    <mergeCell ref="F233:G233"/>
    <mergeCell ref="D234:E234"/>
    <mergeCell ref="F234:G234"/>
    <mergeCell ref="D235:E235"/>
    <mergeCell ref="F235:G235"/>
    <mergeCell ref="D230:E230"/>
    <mergeCell ref="F230:G230"/>
    <mergeCell ref="D231:E231"/>
    <mergeCell ref="F231:G231"/>
    <mergeCell ref="D232:E232"/>
    <mergeCell ref="F232:G232"/>
    <mergeCell ref="D239:E239"/>
    <mergeCell ref="F239:G239"/>
    <mergeCell ref="D240:E240"/>
    <mergeCell ref="F240:G240"/>
    <mergeCell ref="D241:E241"/>
    <mergeCell ref="F241:G241"/>
    <mergeCell ref="D236:E236"/>
    <mergeCell ref="F236:G236"/>
    <mergeCell ref="D237:E237"/>
    <mergeCell ref="F237:G237"/>
    <mergeCell ref="D238:E238"/>
    <mergeCell ref="F238:G238"/>
    <mergeCell ref="D245:E245"/>
    <mergeCell ref="F245:G245"/>
    <mergeCell ref="D246:E246"/>
    <mergeCell ref="F246:G246"/>
    <mergeCell ref="D247:E247"/>
    <mergeCell ref="F247:G247"/>
    <mergeCell ref="D242:E242"/>
    <mergeCell ref="F242:G242"/>
    <mergeCell ref="D243:E243"/>
    <mergeCell ref="F243:G243"/>
    <mergeCell ref="D244:E244"/>
    <mergeCell ref="F244:G244"/>
    <mergeCell ref="D251:E251"/>
    <mergeCell ref="F251:G251"/>
    <mergeCell ref="D252:E252"/>
    <mergeCell ref="F252:G252"/>
    <mergeCell ref="D253:E253"/>
    <mergeCell ref="F253:G253"/>
    <mergeCell ref="D248:E248"/>
    <mergeCell ref="F248:G248"/>
    <mergeCell ref="D249:E249"/>
    <mergeCell ref="F249:G249"/>
    <mergeCell ref="D250:E250"/>
    <mergeCell ref="F250:G250"/>
    <mergeCell ref="D257:E257"/>
    <mergeCell ref="F257:G257"/>
    <mergeCell ref="D258:E258"/>
    <mergeCell ref="F258:G258"/>
    <mergeCell ref="D259:E259"/>
    <mergeCell ref="F259:G259"/>
    <mergeCell ref="D254:E254"/>
    <mergeCell ref="F254:G254"/>
    <mergeCell ref="D255:E255"/>
    <mergeCell ref="F255:G255"/>
    <mergeCell ref="D256:E256"/>
    <mergeCell ref="F256:G256"/>
    <mergeCell ref="D263:E263"/>
    <mergeCell ref="F263:G263"/>
    <mergeCell ref="D264:E264"/>
    <mergeCell ref="F264:G264"/>
    <mergeCell ref="D265:E265"/>
    <mergeCell ref="F265:G265"/>
    <mergeCell ref="D260:E260"/>
    <mergeCell ref="F260:G260"/>
    <mergeCell ref="D261:E261"/>
    <mergeCell ref="F261:G261"/>
    <mergeCell ref="D262:E262"/>
    <mergeCell ref="F262:G262"/>
    <mergeCell ref="D269:E269"/>
    <mergeCell ref="F269:G269"/>
    <mergeCell ref="D270:E270"/>
    <mergeCell ref="F270:G270"/>
    <mergeCell ref="D271:E271"/>
    <mergeCell ref="F271:G271"/>
    <mergeCell ref="D266:E266"/>
    <mergeCell ref="F266:G266"/>
    <mergeCell ref="D267:E267"/>
    <mergeCell ref="F267:G267"/>
    <mergeCell ref="D268:E268"/>
    <mergeCell ref="F268:G268"/>
    <mergeCell ref="D275:E275"/>
    <mergeCell ref="F275:G275"/>
    <mergeCell ref="D276:E276"/>
    <mergeCell ref="F276:G276"/>
    <mergeCell ref="D277:E277"/>
    <mergeCell ref="F277:G277"/>
    <mergeCell ref="D272:E272"/>
    <mergeCell ref="F272:G272"/>
    <mergeCell ref="D273:E273"/>
    <mergeCell ref="F273:G273"/>
    <mergeCell ref="D274:E274"/>
    <mergeCell ref="F274:G274"/>
    <mergeCell ref="D281:E281"/>
    <mergeCell ref="F281:G281"/>
    <mergeCell ref="D282:E282"/>
    <mergeCell ref="F282:G282"/>
    <mergeCell ref="D283:E283"/>
    <mergeCell ref="F283:G283"/>
    <mergeCell ref="D278:E278"/>
    <mergeCell ref="F278:G278"/>
    <mergeCell ref="D279:E279"/>
    <mergeCell ref="F279:G279"/>
    <mergeCell ref="D280:E280"/>
    <mergeCell ref="F280:G280"/>
    <mergeCell ref="D288:E288"/>
    <mergeCell ref="F288:G288"/>
    <mergeCell ref="D289:E289"/>
    <mergeCell ref="F289:G289"/>
    <mergeCell ref="D284:E284"/>
    <mergeCell ref="F284:G284"/>
    <mergeCell ref="D285:E285"/>
    <mergeCell ref="F285:G285"/>
    <mergeCell ref="D286:E286"/>
    <mergeCell ref="F286:G286"/>
    <mergeCell ref="D2:E2"/>
    <mergeCell ref="F2:G2"/>
    <mergeCell ref="D3:E3"/>
    <mergeCell ref="F3:G3"/>
    <mergeCell ref="D4:E4"/>
    <mergeCell ref="F4:G4"/>
    <mergeCell ref="D5:E5"/>
    <mergeCell ref="F5:G5"/>
    <mergeCell ref="D6:E6"/>
    <mergeCell ref="F6:G6"/>
    <mergeCell ref="D7:E7"/>
    <mergeCell ref="F7:G7"/>
    <mergeCell ref="D8:E8"/>
    <mergeCell ref="F8:G8"/>
    <mergeCell ref="D9:E9"/>
    <mergeCell ref="F9:G9"/>
    <mergeCell ref="D10:E10"/>
    <mergeCell ref="F10:G10"/>
    <mergeCell ref="D11:E11"/>
    <mergeCell ref="F11:G11"/>
    <mergeCell ref="D12:E12"/>
    <mergeCell ref="F12:G12"/>
    <mergeCell ref="D13:E13"/>
    <mergeCell ref="F13:G13"/>
    <mergeCell ref="D14:E14"/>
    <mergeCell ref="F14:G14"/>
    <mergeCell ref="D15:E15"/>
    <mergeCell ref="F15:G15"/>
    <mergeCell ref="D16:E16"/>
    <mergeCell ref="F16:G16"/>
    <mergeCell ref="D17:E17"/>
    <mergeCell ref="F17:G17"/>
    <mergeCell ref="D18:E18"/>
    <mergeCell ref="F18:G18"/>
    <mergeCell ref="D19:E19"/>
    <mergeCell ref="F19:G19"/>
    <mergeCell ref="D20:E20"/>
    <mergeCell ref="F20:G20"/>
    <mergeCell ref="D21:E21"/>
    <mergeCell ref="F21:G21"/>
    <mergeCell ref="D22:E22"/>
    <mergeCell ref="F22:G22"/>
    <mergeCell ref="D23:E23"/>
    <mergeCell ref="F23:G23"/>
    <mergeCell ref="D24:E24"/>
    <mergeCell ref="F24:G24"/>
    <mergeCell ref="D25:E25"/>
    <mergeCell ref="F25:G25"/>
    <mergeCell ref="D26:E26"/>
    <mergeCell ref="F26:G26"/>
    <mergeCell ref="D27:E27"/>
    <mergeCell ref="F27:G27"/>
    <mergeCell ref="D28:E28"/>
    <mergeCell ref="F28:G28"/>
    <mergeCell ref="D29:E29"/>
    <mergeCell ref="F29:G29"/>
    <mergeCell ref="D30:E30"/>
    <mergeCell ref="F30:G30"/>
    <mergeCell ref="D31:E31"/>
    <mergeCell ref="F31:G31"/>
    <mergeCell ref="D32:E32"/>
    <mergeCell ref="F32:G32"/>
    <mergeCell ref="D33:E33"/>
    <mergeCell ref="F33:G33"/>
    <mergeCell ref="D34:E34"/>
    <mergeCell ref="F34:G34"/>
    <mergeCell ref="D35:E35"/>
    <mergeCell ref="F35:G35"/>
    <mergeCell ref="D36:E36"/>
    <mergeCell ref="F36:G36"/>
    <mergeCell ref="D37:E37"/>
    <mergeCell ref="F37:G37"/>
    <mergeCell ref="D38:E38"/>
    <mergeCell ref="F38:G38"/>
    <mergeCell ref="D39:E39"/>
    <mergeCell ref="F39:G39"/>
    <mergeCell ref="D40:E40"/>
    <mergeCell ref="F40:G40"/>
    <mergeCell ref="D41:E41"/>
    <mergeCell ref="F41:G41"/>
    <mergeCell ref="D42:E42"/>
    <mergeCell ref="F42:G42"/>
    <mergeCell ref="D43:E43"/>
    <mergeCell ref="F43:G43"/>
    <mergeCell ref="D44:E44"/>
    <mergeCell ref="F44:G44"/>
    <mergeCell ref="D45:E45"/>
    <mergeCell ref="F45:G45"/>
    <mergeCell ref="D46:E46"/>
    <mergeCell ref="F46:G46"/>
    <mergeCell ref="D47:E47"/>
    <mergeCell ref="F47:G47"/>
    <mergeCell ref="D48:E48"/>
    <mergeCell ref="F48:G48"/>
    <mergeCell ref="D49:E49"/>
    <mergeCell ref="F49:G49"/>
    <mergeCell ref="D50:E50"/>
    <mergeCell ref="F50:G50"/>
    <mergeCell ref="D51:E51"/>
    <mergeCell ref="F51:G51"/>
    <mergeCell ref="D52:E52"/>
    <mergeCell ref="F52:G52"/>
    <mergeCell ref="D53:E53"/>
    <mergeCell ref="F53:G53"/>
    <mergeCell ref="D54:E54"/>
    <mergeCell ref="F54:G54"/>
    <mergeCell ref="D55:E55"/>
    <mergeCell ref="F55:G55"/>
    <mergeCell ref="D56:E56"/>
    <mergeCell ref="F56:G56"/>
    <mergeCell ref="D57:E57"/>
    <mergeCell ref="F57:G57"/>
    <mergeCell ref="D58:E58"/>
    <mergeCell ref="F58:G58"/>
    <mergeCell ref="D59:E59"/>
    <mergeCell ref="F59:G59"/>
    <mergeCell ref="D60:E60"/>
    <mergeCell ref="F60:G60"/>
    <mergeCell ref="D61:E61"/>
    <mergeCell ref="F61:G61"/>
    <mergeCell ref="D62:E62"/>
    <mergeCell ref="F62:G62"/>
    <mergeCell ref="D63:E63"/>
    <mergeCell ref="F63:G63"/>
    <mergeCell ref="D64:E64"/>
    <mergeCell ref="F64:G64"/>
    <mergeCell ref="D65:E65"/>
    <mergeCell ref="F65:G65"/>
    <mergeCell ref="D66:E66"/>
    <mergeCell ref="F66:G66"/>
    <mergeCell ref="D67:E67"/>
    <mergeCell ref="F67:G67"/>
    <mergeCell ref="D68:E68"/>
    <mergeCell ref="F68:G68"/>
    <mergeCell ref="D69:E69"/>
    <mergeCell ref="F69:G69"/>
    <mergeCell ref="D70:E70"/>
    <mergeCell ref="D71:E71"/>
    <mergeCell ref="D72:E72"/>
    <mergeCell ref="D73:E73"/>
    <mergeCell ref="F73:G73"/>
    <mergeCell ref="D74:E74"/>
    <mergeCell ref="D75:E75"/>
    <mergeCell ref="D76:E76"/>
    <mergeCell ref="D77:E77"/>
    <mergeCell ref="D78:E78"/>
    <mergeCell ref="D79:E79"/>
    <mergeCell ref="F79:G79"/>
    <mergeCell ref="D80:E80"/>
    <mergeCell ref="F80:G80"/>
    <mergeCell ref="D81:E81"/>
    <mergeCell ref="F81:G81"/>
    <mergeCell ref="D82:E82"/>
    <mergeCell ref="F82:G82"/>
    <mergeCell ref="D83:E83"/>
    <mergeCell ref="F83:G83"/>
    <mergeCell ref="D84:E84"/>
    <mergeCell ref="F84:G84"/>
    <mergeCell ref="D85:E85"/>
    <mergeCell ref="F85:G85"/>
    <mergeCell ref="D86:E86"/>
    <mergeCell ref="F86:G86"/>
    <mergeCell ref="D87:E87"/>
    <mergeCell ref="F87:G87"/>
    <mergeCell ref="D88:E88"/>
    <mergeCell ref="F88:G88"/>
    <mergeCell ref="D89:E89"/>
    <mergeCell ref="F89:G89"/>
    <mergeCell ref="D90:E90"/>
    <mergeCell ref="F90:G90"/>
    <mergeCell ref="D91:E91"/>
    <mergeCell ref="F91:G91"/>
    <mergeCell ref="D92:E92"/>
    <mergeCell ref="F92:G92"/>
    <mergeCell ref="D93:E93"/>
    <mergeCell ref="F93:G93"/>
    <mergeCell ref="D94:E94"/>
    <mergeCell ref="F94:G94"/>
    <mergeCell ref="D95:E95"/>
    <mergeCell ref="F95:G95"/>
    <mergeCell ref="D96:E96"/>
    <mergeCell ref="F96:G96"/>
    <mergeCell ref="D97:E97"/>
    <mergeCell ref="F97:G97"/>
    <mergeCell ref="D98:E98"/>
    <mergeCell ref="F98:G98"/>
    <mergeCell ref="D99:E99"/>
    <mergeCell ref="F99:G99"/>
    <mergeCell ref="D100:E100"/>
    <mergeCell ref="F100:G100"/>
    <mergeCell ref="D101:E101"/>
    <mergeCell ref="F101:G101"/>
    <mergeCell ref="D102:E102"/>
    <mergeCell ref="F102:G102"/>
    <mergeCell ref="D103:E103"/>
    <mergeCell ref="F103:G103"/>
    <mergeCell ref="D104:E104"/>
    <mergeCell ref="F104:G104"/>
    <mergeCell ref="D105:E105"/>
    <mergeCell ref="F105:G105"/>
    <mergeCell ref="D106:E106"/>
    <mergeCell ref="F106:G106"/>
    <mergeCell ref="D107:E107"/>
    <mergeCell ref="F107:G107"/>
    <mergeCell ref="D108:E108"/>
    <mergeCell ref="F108:G108"/>
    <mergeCell ref="D109:E109"/>
    <mergeCell ref="F109:G109"/>
    <mergeCell ref="D110:E110"/>
    <mergeCell ref="F110:G110"/>
    <mergeCell ref="D111:E111"/>
    <mergeCell ref="F111:G111"/>
    <mergeCell ref="D112:E112"/>
    <mergeCell ref="F112:G112"/>
    <mergeCell ref="D113:E113"/>
    <mergeCell ref="F113:G113"/>
    <mergeCell ref="D114:E114"/>
    <mergeCell ref="F114:G114"/>
    <mergeCell ref="D115:E115"/>
    <mergeCell ref="F115:G115"/>
    <mergeCell ref="D116:E116"/>
    <mergeCell ref="F116:G116"/>
    <mergeCell ref="D117:E117"/>
    <mergeCell ref="F117:G117"/>
    <mergeCell ref="D118:E118"/>
    <mergeCell ref="F118:G118"/>
    <mergeCell ref="D119:E119"/>
    <mergeCell ref="F119:G119"/>
    <mergeCell ref="D120:E120"/>
    <mergeCell ref="F120:G120"/>
    <mergeCell ref="D121:E121"/>
    <mergeCell ref="F121:G121"/>
    <mergeCell ref="D122:E122"/>
    <mergeCell ref="F122:G122"/>
    <mergeCell ref="D123:E123"/>
    <mergeCell ref="F123:G123"/>
    <mergeCell ref="D124:E124"/>
    <mergeCell ref="F124:G124"/>
    <mergeCell ref="D125:E125"/>
    <mergeCell ref="F125:G125"/>
    <mergeCell ref="D126:E126"/>
    <mergeCell ref="F126:G126"/>
    <mergeCell ref="D127:E127"/>
    <mergeCell ref="F127:G127"/>
    <mergeCell ref="D128:E128"/>
    <mergeCell ref="F128:G128"/>
    <mergeCell ref="D129:E129"/>
    <mergeCell ref="F129:G129"/>
    <mergeCell ref="D130:E130"/>
    <mergeCell ref="F130:G130"/>
    <mergeCell ref="D131:E131"/>
    <mergeCell ref="F131:G131"/>
    <mergeCell ref="D132:E132"/>
    <mergeCell ref="F132:G132"/>
    <mergeCell ref="D133:E133"/>
    <mergeCell ref="F133:G133"/>
    <mergeCell ref="D134:E134"/>
    <mergeCell ref="F134:G134"/>
    <mergeCell ref="D135:E135"/>
    <mergeCell ref="F135:G135"/>
    <mergeCell ref="D136:E136"/>
    <mergeCell ref="F136:G136"/>
    <mergeCell ref="D137:E137"/>
    <mergeCell ref="F137:G137"/>
    <mergeCell ref="D138:E138"/>
    <mergeCell ref="F138:G138"/>
    <mergeCell ref="D139:E139"/>
    <mergeCell ref="F139:G139"/>
    <mergeCell ref="D140:E140"/>
    <mergeCell ref="F140:G140"/>
    <mergeCell ref="D141:E141"/>
    <mergeCell ref="F141:G141"/>
    <mergeCell ref="D142:E142"/>
    <mergeCell ref="F142:G142"/>
    <mergeCell ref="D143:E143"/>
    <mergeCell ref="F143:G143"/>
    <mergeCell ref="D144:E144"/>
    <mergeCell ref="F144:G144"/>
    <mergeCell ref="D145:E145"/>
    <mergeCell ref="F145:G145"/>
    <mergeCell ref="D146:E146"/>
    <mergeCell ref="F146:G146"/>
    <mergeCell ref="D147:E147"/>
    <mergeCell ref="F147:G147"/>
    <mergeCell ref="D148:E148"/>
    <mergeCell ref="F148:G148"/>
    <mergeCell ref="D149:E149"/>
    <mergeCell ref="F149:G149"/>
    <mergeCell ref="D150:E150"/>
    <mergeCell ref="F150:G150"/>
    <mergeCell ref="D151:E151"/>
    <mergeCell ref="F151:G151"/>
    <mergeCell ref="D152:E152"/>
    <mergeCell ref="F152:G152"/>
    <mergeCell ref="D153:E153"/>
    <mergeCell ref="F153:G153"/>
    <mergeCell ref="D154:E154"/>
    <mergeCell ref="F154:G154"/>
    <mergeCell ref="D155:E155"/>
    <mergeCell ref="F155:G155"/>
    <mergeCell ref="D156:E156"/>
    <mergeCell ref="F156:G156"/>
    <mergeCell ref="D157:E157"/>
    <mergeCell ref="F157:G157"/>
    <mergeCell ref="D158:E158"/>
    <mergeCell ref="F158:G158"/>
    <mergeCell ref="D159:E159"/>
    <mergeCell ref="F159:G159"/>
    <mergeCell ref="D160:E160"/>
    <mergeCell ref="F160:G160"/>
    <mergeCell ref="D161:E161"/>
    <mergeCell ref="F161:G161"/>
    <mergeCell ref="D162:E162"/>
    <mergeCell ref="F162:G162"/>
    <mergeCell ref="D163:E163"/>
    <mergeCell ref="F163:G163"/>
    <mergeCell ref="D164:E164"/>
    <mergeCell ref="F164:G164"/>
    <mergeCell ref="D165:E165"/>
    <mergeCell ref="F165:G165"/>
    <mergeCell ref="D166:E166"/>
    <mergeCell ref="F166:G166"/>
    <mergeCell ref="D167:E167"/>
    <mergeCell ref="F167:G167"/>
    <mergeCell ref="D168:E168"/>
    <mergeCell ref="F168:G168"/>
    <mergeCell ref="D169:E169"/>
    <mergeCell ref="F169:G169"/>
    <mergeCell ref="D170:E170"/>
    <mergeCell ref="F170:G170"/>
    <mergeCell ref="D171:E171"/>
    <mergeCell ref="F171:G171"/>
    <mergeCell ref="D172:E172"/>
    <mergeCell ref="F172:G172"/>
    <mergeCell ref="D173:E173"/>
    <mergeCell ref="F173:G173"/>
    <mergeCell ref="D174:E174"/>
    <mergeCell ref="F174:G174"/>
    <mergeCell ref="D175:E175"/>
    <mergeCell ref="F175:G175"/>
    <mergeCell ref="D176:E176"/>
    <mergeCell ref="F176:G176"/>
    <mergeCell ref="D177:E177"/>
    <mergeCell ref="F177:G177"/>
    <mergeCell ref="D178:E178"/>
    <mergeCell ref="F178:G178"/>
    <mergeCell ref="D179:E179"/>
    <mergeCell ref="F179:G179"/>
    <mergeCell ref="D295:E295"/>
    <mergeCell ref="F295:G295"/>
    <mergeCell ref="D180:E180"/>
    <mergeCell ref="F180:G180"/>
    <mergeCell ref="D181:E181"/>
    <mergeCell ref="F181:G181"/>
    <mergeCell ref="D182:E182"/>
    <mergeCell ref="F182:G182"/>
    <mergeCell ref="D183:E183"/>
    <mergeCell ref="F183:G183"/>
    <mergeCell ref="D184:E184"/>
    <mergeCell ref="F184:G184"/>
    <mergeCell ref="D293:E293"/>
    <mergeCell ref="F293:G293"/>
    <mergeCell ref="D294:E294"/>
    <mergeCell ref="F294:G294"/>
    <mergeCell ref="D290:E290"/>
    <mergeCell ref="F290:G290"/>
    <mergeCell ref="D291:E291"/>
    <mergeCell ref="F291:G291"/>
    <mergeCell ref="D292:E292"/>
    <mergeCell ref="F292:G292"/>
    <mergeCell ref="D287:E287"/>
    <mergeCell ref="F287:G287"/>
  </mergeCells>
  <phoneticPr fontId="1" type="noConversion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C5E9F-9AB3-4151-BFBE-03D2EB01C19F}">
  <sheetPr>
    <tabColor rgb="FF00B0F0"/>
  </sheetPr>
  <dimension ref="A1:O2"/>
  <sheetViews>
    <sheetView workbookViewId="0">
      <pane ySplit="1" topLeftCell="A2" activePane="bottomLeft" state="frozen"/>
      <selection pane="bottomLeft" activeCell="I9" sqref="I9"/>
    </sheetView>
  </sheetViews>
  <sheetFormatPr defaultColWidth="8.6640625" defaultRowHeight="14.4" x14ac:dyDescent="0.3"/>
  <cols>
    <col min="1" max="1" width="11.44140625" bestFit="1" customWidth="1"/>
    <col min="2" max="2" width="9.88671875" bestFit="1" customWidth="1"/>
    <col min="3" max="3" width="6.109375" bestFit="1" customWidth="1"/>
    <col min="4" max="4" width="8.44140625" bestFit="1" customWidth="1"/>
    <col min="5" max="5" width="4.88671875" bestFit="1" customWidth="1"/>
    <col min="6" max="6" width="5.6640625" bestFit="1" customWidth="1"/>
    <col min="7" max="7" width="9.33203125" bestFit="1" customWidth="1"/>
    <col min="8" max="8" width="15.88671875" bestFit="1" customWidth="1"/>
    <col min="9" max="9" width="16.44140625" bestFit="1" customWidth="1"/>
    <col min="10" max="10" width="5.6640625" bestFit="1" customWidth="1"/>
    <col min="11" max="11" width="5.33203125" bestFit="1" customWidth="1"/>
    <col min="12" max="12" width="13.88671875" bestFit="1" customWidth="1"/>
    <col min="13" max="13" width="20.33203125" bestFit="1" customWidth="1"/>
    <col min="14" max="14" width="18.44140625" bestFit="1" customWidth="1"/>
    <col min="15" max="15" width="13.88671875" bestFit="1" customWidth="1"/>
  </cols>
  <sheetData>
    <row r="1" spans="1:15" x14ac:dyDescent="0.3">
      <c r="A1" s="7" t="s">
        <v>9</v>
      </c>
      <c r="B1" s="7" t="s">
        <v>10</v>
      </c>
      <c r="C1" s="7" t="s">
        <v>11</v>
      </c>
      <c r="D1" s="7" t="s">
        <v>12</v>
      </c>
      <c r="E1" s="7" t="s">
        <v>13</v>
      </c>
      <c r="F1" s="7" t="s">
        <v>14</v>
      </c>
      <c r="G1" s="7" t="s">
        <v>15</v>
      </c>
      <c r="H1" s="7" t="s">
        <v>16</v>
      </c>
      <c r="I1" s="7" t="s">
        <v>17</v>
      </c>
      <c r="J1" s="7" t="s">
        <v>14</v>
      </c>
      <c r="K1" s="7" t="s">
        <v>18</v>
      </c>
      <c r="L1" s="7" t="s">
        <v>19</v>
      </c>
      <c r="M1" s="7" t="s">
        <v>20</v>
      </c>
      <c r="N1" s="7" t="s">
        <v>21</v>
      </c>
      <c r="O1" s="7" t="s">
        <v>22</v>
      </c>
    </row>
    <row r="2" spans="1:15" x14ac:dyDescent="0.3">
      <c r="I2" t="s">
        <v>754</v>
      </c>
      <c r="J2" s="8"/>
    </row>
  </sheetData>
  <dataValidations count="3">
    <dataValidation type="list" allowBlank="1" showInputMessage="1" showErrorMessage="1" sqref="G1:H1" xr:uid="{F9C12655-67D0-414D-8AA3-9050D2057D84}">
      <formula1>"Add Field - LONG, Add Field - TEXT, Filter, Filter Single, Populate, Eliminate Order, Calculate, Calculate Ignore, Calculate Fixed, Ignore, Mapping, Collapse Order"</formula1>
    </dataValidation>
    <dataValidation type="list" allowBlank="1" showInputMessage="1" showErrorMessage="1" sqref="L1" xr:uid="{2560E5A4-38DA-4503-8A5A-8E8D6ADEFDD8}">
      <formula1>"Area Units, Linear Units, Number"</formula1>
    </dataValidation>
    <dataValidation type="list" allowBlank="1" showInputMessage="1" showErrorMessage="1" sqref="K1" xr:uid="{F0C22131-E913-4DDE-AA67-341F96CEC0F7}">
      <formula1>"Feet, Kilometers, Meters, Miles, NauticalMiles, Yards, Acres, Ares, Hectares, Square Feet, Square Kilometers, Square Meters, Square Miles, Square Yards"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A9FE3-285B-4F76-83FA-269099A5BE7A}">
  <sheetPr>
    <tabColor rgb="FF00B0F0"/>
  </sheetPr>
  <dimension ref="A1:E346"/>
  <sheetViews>
    <sheetView workbookViewId="0">
      <selection activeCell="D298" sqref="D298"/>
    </sheetView>
  </sheetViews>
  <sheetFormatPr defaultRowHeight="14.4" x14ac:dyDescent="0.3"/>
  <cols>
    <col min="1" max="1" width="25.6640625" bestFit="1" customWidth="1"/>
    <col min="2" max="2" width="26.109375" bestFit="1" customWidth="1"/>
    <col min="3" max="3" width="33.44140625" bestFit="1" customWidth="1"/>
    <col min="4" max="4" width="62.6640625" bestFit="1" customWidth="1"/>
    <col min="5" max="5" width="22.33203125" bestFit="1" customWidth="1"/>
  </cols>
  <sheetData>
    <row r="1" spans="1:5" x14ac:dyDescent="0.3">
      <c r="A1" s="15" t="s">
        <v>755</v>
      </c>
      <c r="B1" s="15" t="s">
        <v>756</v>
      </c>
      <c r="C1" s="15" t="s">
        <v>757</v>
      </c>
      <c r="D1" s="15" t="s">
        <v>758</v>
      </c>
      <c r="E1" s="15" t="s">
        <v>759</v>
      </c>
    </row>
    <row r="2" spans="1:5" x14ac:dyDescent="0.3">
      <c r="B2" t="s">
        <v>760</v>
      </c>
      <c r="C2" t="s">
        <v>761</v>
      </c>
      <c r="D2" t="s">
        <v>555</v>
      </c>
      <c r="E2" t="s">
        <v>500</v>
      </c>
    </row>
    <row r="3" spans="1:5" x14ac:dyDescent="0.3">
      <c r="B3" t="s">
        <v>760</v>
      </c>
      <c r="C3" t="s">
        <v>761</v>
      </c>
      <c r="D3" t="s">
        <v>476</v>
      </c>
      <c r="E3" t="s">
        <v>760</v>
      </c>
    </row>
    <row r="4" spans="1:5" x14ac:dyDescent="0.3">
      <c r="B4" t="s">
        <v>760</v>
      </c>
      <c r="C4" t="s">
        <v>761</v>
      </c>
      <c r="D4" t="s">
        <v>551</v>
      </c>
      <c r="E4" t="s">
        <v>762</v>
      </c>
    </row>
    <row r="5" spans="1:5" x14ac:dyDescent="0.3">
      <c r="B5" t="s">
        <v>760</v>
      </c>
      <c r="C5" t="s">
        <v>761</v>
      </c>
      <c r="D5" t="s">
        <v>474</v>
      </c>
      <c r="E5" t="s">
        <v>763</v>
      </c>
    </row>
    <row r="6" spans="1:5" x14ac:dyDescent="0.3">
      <c r="B6" t="s">
        <v>760</v>
      </c>
      <c r="C6" t="s">
        <v>761</v>
      </c>
      <c r="D6" t="s">
        <v>547</v>
      </c>
      <c r="E6" t="s">
        <v>764</v>
      </c>
    </row>
    <row r="7" spans="1:5" x14ac:dyDescent="0.3">
      <c r="B7" t="s">
        <v>760</v>
      </c>
      <c r="C7" t="s">
        <v>761</v>
      </c>
      <c r="D7" t="s">
        <v>472</v>
      </c>
      <c r="E7" t="s">
        <v>765</v>
      </c>
    </row>
    <row r="8" spans="1:5" x14ac:dyDescent="0.3">
      <c r="B8" t="s">
        <v>760</v>
      </c>
      <c r="C8" t="s">
        <v>766</v>
      </c>
      <c r="D8" t="s">
        <v>571</v>
      </c>
      <c r="E8" t="s">
        <v>767</v>
      </c>
    </row>
    <row r="9" spans="1:5" x14ac:dyDescent="0.3">
      <c r="B9" t="s">
        <v>760</v>
      </c>
      <c r="C9" t="s">
        <v>766</v>
      </c>
      <c r="D9" t="s">
        <v>573</v>
      </c>
      <c r="E9" t="s">
        <v>768</v>
      </c>
    </row>
    <row r="10" spans="1:5" x14ac:dyDescent="0.3">
      <c r="B10" t="s">
        <v>760</v>
      </c>
      <c r="C10" t="s">
        <v>766</v>
      </c>
      <c r="D10" t="s">
        <v>575</v>
      </c>
      <c r="E10" t="s">
        <v>769</v>
      </c>
    </row>
    <row r="11" spans="1:5" x14ac:dyDescent="0.3">
      <c r="B11" t="s">
        <v>760</v>
      </c>
      <c r="C11" t="s">
        <v>766</v>
      </c>
      <c r="D11" t="s">
        <v>577</v>
      </c>
      <c r="E11" t="s">
        <v>770</v>
      </c>
    </row>
    <row r="12" spans="1:5" x14ac:dyDescent="0.3">
      <c r="B12" t="s">
        <v>760</v>
      </c>
      <c r="C12" t="s">
        <v>766</v>
      </c>
      <c r="D12" t="s">
        <v>579</v>
      </c>
      <c r="E12" t="s">
        <v>771</v>
      </c>
    </row>
    <row r="13" spans="1:5" x14ac:dyDescent="0.3">
      <c r="B13" t="s">
        <v>760</v>
      </c>
      <c r="C13" t="s">
        <v>766</v>
      </c>
      <c r="D13" t="s">
        <v>581</v>
      </c>
      <c r="E13" t="s">
        <v>772</v>
      </c>
    </row>
    <row r="14" spans="1:5" x14ac:dyDescent="0.3">
      <c r="B14" t="s">
        <v>760</v>
      </c>
      <c r="C14" t="s">
        <v>766</v>
      </c>
      <c r="D14" t="s">
        <v>583</v>
      </c>
      <c r="E14" t="s">
        <v>773</v>
      </c>
    </row>
    <row r="15" spans="1:5" x14ac:dyDescent="0.3">
      <c r="B15" t="s">
        <v>760</v>
      </c>
      <c r="C15" t="s">
        <v>766</v>
      </c>
      <c r="D15" t="s">
        <v>774</v>
      </c>
      <c r="E15" t="s">
        <v>775</v>
      </c>
    </row>
    <row r="16" spans="1:5" x14ac:dyDescent="0.3">
      <c r="B16" t="s">
        <v>760</v>
      </c>
      <c r="C16" t="s">
        <v>776</v>
      </c>
      <c r="D16" t="s">
        <v>568</v>
      </c>
      <c r="E16" t="s">
        <v>777</v>
      </c>
    </row>
    <row r="17" spans="1:5" x14ac:dyDescent="0.3">
      <c r="B17" t="s">
        <v>760</v>
      </c>
      <c r="C17" t="s">
        <v>778</v>
      </c>
      <c r="D17" t="s">
        <v>585</v>
      </c>
      <c r="E17" t="s">
        <v>779</v>
      </c>
    </row>
    <row r="18" spans="1:5" x14ac:dyDescent="0.3">
      <c r="B18" t="s">
        <v>760</v>
      </c>
      <c r="C18" t="s">
        <v>780</v>
      </c>
      <c r="D18" t="s">
        <v>561</v>
      </c>
      <c r="E18" t="s">
        <v>781</v>
      </c>
    </row>
    <row r="19" spans="1:5" x14ac:dyDescent="0.3">
      <c r="B19" t="s">
        <v>760</v>
      </c>
      <c r="C19" t="s">
        <v>782</v>
      </c>
      <c r="D19" t="s">
        <v>559</v>
      </c>
      <c r="E19" t="s">
        <v>783</v>
      </c>
    </row>
    <row r="20" spans="1:5" x14ac:dyDescent="0.3">
      <c r="B20" t="s">
        <v>760</v>
      </c>
      <c r="C20" t="s">
        <v>784</v>
      </c>
      <c r="D20" t="s">
        <v>557</v>
      </c>
      <c r="E20" t="s">
        <v>785</v>
      </c>
    </row>
    <row r="21" spans="1:5" x14ac:dyDescent="0.3">
      <c r="A21" t="s">
        <v>762</v>
      </c>
      <c r="B21" t="s">
        <v>786</v>
      </c>
      <c r="C21" t="s">
        <v>787</v>
      </c>
      <c r="D21" t="s">
        <v>192</v>
      </c>
      <c r="E21" t="s">
        <v>788</v>
      </c>
    </row>
    <row r="22" spans="1:5" x14ac:dyDescent="0.3">
      <c r="A22" t="s">
        <v>762</v>
      </c>
      <c r="B22" t="s">
        <v>786</v>
      </c>
      <c r="C22" t="s">
        <v>787</v>
      </c>
      <c r="D22" t="s">
        <v>193</v>
      </c>
      <c r="E22" t="s">
        <v>789</v>
      </c>
    </row>
    <row r="23" spans="1:5" x14ac:dyDescent="0.3">
      <c r="A23" t="s">
        <v>762</v>
      </c>
      <c r="B23" t="s">
        <v>786</v>
      </c>
      <c r="C23" t="s">
        <v>787</v>
      </c>
      <c r="D23" t="s">
        <v>194</v>
      </c>
      <c r="E23" t="s">
        <v>790</v>
      </c>
    </row>
    <row r="24" spans="1:5" x14ac:dyDescent="0.3">
      <c r="A24" t="s">
        <v>762</v>
      </c>
      <c r="B24" t="s">
        <v>786</v>
      </c>
      <c r="C24" t="s">
        <v>791</v>
      </c>
      <c r="D24" t="s">
        <v>195</v>
      </c>
      <c r="E24" t="s">
        <v>792</v>
      </c>
    </row>
    <row r="25" spans="1:5" x14ac:dyDescent="0.3">
      <c r="A25" t="s">
        <v>762</v>
      </c>
      <c r="C25" t="s">
        <v>793</v>
      </c>
      <c r="D25" t="s">
        <v>196</v>
      </c>
      <c r="E25" t="s">
        <v>794</v>
      </c>
    </row>
    <row r="26" spans="1:5" x14ac:dyDescent="0.3">
      <c r="A26" t="s">
        <v>762</v>
      </c>
      <c r="C26" t="s">
        <v>793</v>
      </c>
      <c r="D26" t="s">
        <v>197</v>
      </c>
    </row>
    <row r="27" spans="1:5" x14ac:dyDescent="0.3">
      <c r="A27" t="s">
        <v>762</v>
      </c>
      <c r="C27" t="s">
        <v>793</v>
      </c>
      <c r="D27" t="s">
        <v>198</v>
      </c>
    </row>
    <row r="28" spans="1:5" x14ac:dyDescent="0.3">
      <c r="A28" t="s">
        <v>762</v>
      </c>
      <c r="C28" t="s">
        <v>793</v>
      </c>
      <c r="D28" t="s">
        <v>199</v>
      </c>
    </row>
    <row r="29" spans="1:5" x14ac:dyDescent="0.3">
      <c r="A29" t="s">
        <v>762</v>
      </c>
      <c r="C29" t="s">
        <v>793</v>
      </c>
      <c r="D29" t="s">
        <v>200</v>
      </c>
    </row>
    <row r="30" spans="1:5" x14ac:dyDescent="0.3">
      <c r="A30" t="s">
        <v>762</v>
      </c>
      <c r="C30" t="s">
        <v>793</v>
      </c>
      <c r="D30" t="s">
        <v>201</v>
      </c>
    </row>
    <row r="31" spans="1:5" x14ac:dyDescent="0.3">
      <c r="A31" t="s">
        <v>762</v>
      </c>
      <c r="C31" t="s">
        <v>795</v>
      </c>
      <c r="D31" t="s">
        <v>179</v>
      </c>
    </row>
    <row r="32" spans="1:5" x14ac:dyDescent="0.3">
      <c r="A32" t="s">
        <v>762</v>
      </c>
      <c r="C32" t="s">
        <v>795</v>
      </c>
      <c r="D32" t="s">
        <v>180</v>
      </c>
    </row>
    <row r="33" spans="1:4" x14ac:dyDescent="0.3">
      <c r="A33" t="s">
        <v>762</v>
      </c>
      <c r="C33" t="s">
        <v>795</v>
      </c>
      <c r="D33" t="s">
        <v>181</v>
      </c>
    </row>
    <row r="34" spans="1:4" x14ac:dyDescent="0.3">
      <c r="A34" t="s">
        <v>762</v>
      </c>
      <c r="C34" t="s">
        <v>795</v>
      </c>
      <c r="D34" t="s">
        <v>182</v>
      </c>
    </row>
    <row r="35" spans="1:4" x14ac:dyDescent="0.3">
      <c r="A35" t="s">
        <v>762</v>
      </c>
      <c r="C35" t="s">
        <v>795</v>
      </c>
      <c r="D35" t="s">
        <v>184</v>
      </c>
    </row>
    <row r="36" spans="1:4" x14ac:dyDescent="0.3">
      <c r="A36" t="s">
        <v>762</v>
      </c>
      <c r="C36" t="s">
        <v>795</v>
      </c>
      <c r="D36" t="s">
        <v>185</v>
      </c>
    </row>
    <row r="37" spans="1:4" x14ac:dyDescent="0.3">
      <c r="A37" t="s">
        <v>762</v>
      </c>
      <c r="C37" t="s">
        <v>795</v>
      </c>
      <c r="D37" t="s">
        <v>186</v>
      </c>
    </row>
    <row r="38" spans="1:4" x14ac:dyDescent="0.3">
      <c r="A38" t="s">
        <v>762</v>
      </c>
      <c r="C38" t="s">
        <v>795</v>
      </c>
      <c r="D38" t="s">
        <v>187</v>
      </c>
    </row>
    <row r="39" spans="1:4" x14ac:dyDescent="0.3">
      <c r="A39" t="s">
        <v>762</v>
      </c>
      <c r="C39" t="s">
        <v>795</v>
      </c>
      <c r="D39" t="s">
        <v>188</v>
      </c>
    </row>
    <row r="40" spans="1:4" x14ac:dyDescent="0.3">
      <c r="A40" t="s">
        <v>762</v>
      </c>
      <c r="C40" t="s">
        <v>795</v>
      </c>
      <c r="D40" t="s">
        <v>189</v>
      </c>
    </row>
    <row r="41" spans="1:4" x14ac:dyDescent="0.3">
      <c r="A41" t="s">
        <v>762</v>
      </c>
      <c r="C41" t="s">
        <v>795</v>
      </c>
      <c r="D41" t="s">
        <v>190</v>
      </c>
    </row>
    <row r="42" spans="1:4" x14ac:dyDescent="0.3">
      <c r="A42" t="s">
        <v>762</v>
      </c>
      <c r="C42" t="s">
        <v>795</v>
      </c>
      <c r="D42" t="s">
        <v>506</v>
      </c>
    </row>
    <row r="43" spans="1:4" x14ac:dyDescent="0.3">
      <c r="A43" t="s">
        <v>762</v>
      </c>
      <c r="C43" t="s">
        <v>795</v>
      </c>
      <c r="D43" t="s">
        <v>191</v>
      </c>
    </row>
    <row r="44" spans="1:4" x14ac:dyDescent="0.3">
      <c r="A44" t="s">
        <v>762</v>
      </c>
      <c r="C44" t="s">
        <v>796</v>
      </c>
      <c r="D44" t="s">
        <v>147</v>
      </c>
    </row>
    <row r="45" spans="1:4" x14ac:dyDescent="0.3">
      <c r="A45" t="s">
        <v>762</v>
      </c>
      <c r="C45" t="s">
        <v>796</v>
      </c>
      <c r="D45" t="s">
        <v>148</v>
      </c>
    </row>
    <row r="46" spans="1:4" x14ac:dyDescent="0.3">
      <c r="A46" t="s">
        <v>762</v>
      </c>
      <c r="C46" t="s">
        <v>796</v>
      </c>
      <c r="D46" t="s">
        <v>149</v>
      </c>
    </row>
    <row r="47" spans="1:4" x14ac:dyDescent="0.3">
      <c r="A47" t="s">
        <v>762</v>
      </c>
      <c r="C47" t="s">
        <v>796</v>
      </c>
      <c r="D47" t="s">
        <v>150</v>
      </c>
    </row>
    <row r="48" spans="1:4" x14ac:dyDescent="0.3">
      <c r="A48" t="s">
        <v>762</v>
      </c>
      <c r="C48" t="s">
        <v>796</v>
      </c>
      <c r="D48" t="s">
        <v>176</v>
      </c>
    </row>
    <row r="49" spans="1:4" x14ac:dyDescent="0.3">
      <c r="A49" t="s">
        <v>762</v>
      </c>
      <c r="C49" t="s">
        <v>796</v>
      </c>
      <c r="D49" t="s">
        <v>508</v>
      </c>
    </row>
    <row r="50" spans="1:4" x14ac:dyDescent="0.3">
      <c r="A50" t="s">
        <v>762</v>
      </c>
      <c r="C50" t="s">
        <v>796</v>
      </c>
      <c r="D50" t="s">
        <v>152</v>
      </c>
    </row>
    <row r="51" spans="1:4" x14ac:dyDescent="0.3">
      <c r="A51" t="s">
        <v>762</v>
      </c>
      <c r="C51" t="s">
        <v>796</v>
      </c>
      <c r="D51" t="s">
        <v>154</v>
      </c>
    </row>
    <row r="52" spans="1:4" x14ac:dyDescent="0.3">
      <c r="A52" t="s">
        <v>762</v>
      </c>
      <c r="C52" t="s">
        <v>796</v>
      </c>
      <c r="D52" t="s">
        <v>155</v>
      </c>
    </row>
    <row r="53" spans="1:4" x14ac:dyDescent="0.3">
      <c r="A53" t="s">
        <v>762</v>
      </c>
      <c r="C53" t="s">
        <v>796</v>
      </c>
      <c r="D53" t="s">
        <v>156</v>
      </c>
    </row>
    <row r="54" spans="1:4" x14ac:dyDescent="0.3">
      <c r="A54" t="s">
        <v>762</v>
      </c>
      <c r="C54" t="s">
        <v>796</v>
      </c>
      <c r="D54" t="s">
        <v>510</v>
      </c>
    </row>
    <row r="55" spans="1:4" x14ac:dyDescent="0.3">
      <c r="A55" t="s">
        <v>762</v>
      </c>
      <c r="C55" t="s">
        <v>796</v>
      </c>
      <c r="D55" t="s">
        <v>512</v>
      </c>
    </row>
    <row r="56" spans="1:4" x14ac:dyDescent="0.3">
      <c r="A56" t="s">
        <v>762</v>
      </c>
      <c r="C56" t="s">
        <v>796</v>
      </c>
      <c r="D56" t="s">
        <v>514</v>
      </c>
    </row>
    <row r="57" spans="1:4" x14ac:dyDescent="0.3">
      <c r="A57" t="s">
        <v>762</v>
      </c>
      <c r="C57" t="s">
        <v>796</v>
      </c>
      <c r="D57" t="s">
        <v>158</v>
      </c>
    </row>
    <row r="58" spans="1:4" x14ac:dyDescent="0.3">
      <c r="A58" t="s">
        <v>762</v>
      </c>
      <c r="C58" t="s">
        <v>796</v>
      </c>
      <c r="D58" t="s">
        <v>159</v>
      </c>
    </row>
    <row r="59" spans="1:4" x14ac:dyDescent="0.3">
      <c r="A59" t="s">
        <v>762</v>
      </c>
      <c r="C59" t="s">
        <v>796</v>
      </c>
      <c r="D59" t="s">
        <v>160</v>
      </c>
    </row>
    <row r="60" spans="1:4" x14ac:dyDescent="0.3">
      <c r="A60" t="s">
        <v>762</v>
      </c>
      <c r="C60" t="s">
        <v>796</v>
      </c>
      <c r="D60" t="s">
        <v>161</v>
      </c>
    </row>
    <row r="61" spans="1:4" x14ac:dyDescent="0.3">
      <c r="A61" t="s">
        <v>762</v>
      </c>
      <c r="C61" t="s">
        <v>796</v>
      </c>
      <c r="D61" t="s">
        <v>162</v>
      </c>
    </row>
    <row r="62" spans="1:4" x14ac:dyDescent="0.3">
      <c r="A62" t="s">
        <v>762</v>
      </c>
      <c r="C62" t="s">
        <v>796</v>
      </c>
      <c r="D62" t="s">
        <v>163</v>
      </c>
    </row>
    <row r="63" spans="1:4" x14ac:dyDescent="0.3">
      <c r="A63" t="s">
        <v>762</v>
      </c>
      <c r="C63" t="s">
        <v>796</v>
      </c>
      <c r="D63" t="s">
        <v>164</v>
      </c>
    </row>
    <row r="64" spans="1:4" x14ac:dyDescent="0.3">
      <c r="A64" t="s">
        <v>762</v>
      </c>
      <c r="C64" t="s">
        <v>796</v>
      </c>
      <c r="D64" t="s">
        <v>165</v>
      </c>
    </row>
    <row r="65" spans="1:4" x14ac:dyDescent="0.3">
      <c r="A65" t="s">
        <v>762</v>
      </c>
      <c r="C65" t="s">
        <v>796</v>
      </c>
      <c r="D65" t="s">
        <v>166</v>
      </c>
    </row>
    <row r="66" spans="1:4" x14ac:dyDescent="0.3">
      <c r="A66" t="s">
        <v>762</v>
      </c>
      <c r="C66" t="s">
        <v>796</v>
      </c>
      <c r="D66" t="s">
        <v>167</v>
      </c>
    </row>
    <row r="67" spans="1:4" x14ac:dyDescent="0.3">
      <c r="A67" t="s">
        <v>762</v>
      </c>
      <c r="C67" t="s">
        <v>796</v>
      </c>
      <c r="D67" t="s">
        <v>516</v>
      </c>
    </row>
    <row r="68" spans="1:4" x14ac:dyDescent="0.3">
      <c r="A68" t="s">
        <v>762</v>
      </c>
      <c r="C68" t="s">
        <v>796</v>
      </c>
      <c r="D68" t="s">
        <v>518</v>
      </c>
    </row>
    <row r="69" spans="1:4" x14ac:dyDescent="0.3">
      <c r="A69" t="s">
        <v>762</v>
      </c>
      <c r="C69" t="s">
        <v>796</v>
      </c>
      <c r="D69" t="s">
        <v>169</v>
      </c>
    </row>
    <row r="70" spans="1:4" x14ac:dyDescent="0.3">
      <c r="A70" t="s">
        <v>762</v>
      </c>
      <c r="C70" t="s">
        <v>796</v>
      </c>
      <c r="D70" t="s">
        <v>170</v>
      </c>
    </row>
    <row r="71" spans="1:4" x14ac:dyDescent="0.3">
      <c r="A71" t="s">
        <v>762</v>
      </c>
      <c r="C71" t="s">
        <v>796</v>
      </c>
      <c r="D71" t="s">
        <v>171</v>
      </c>
    </row>
    <row r="72" spans="1:4" x14ac:dyDescent="0.3">
      <c r="A72" t="s">
        <v>762</v>
      </c>
      <c r="C72" t="s">
        <v>796</v>
      </c>
      <c r="D72" t="s">
        <v>172</v>
      </c>
    </row>
    <row r="73" spans="1:4" x14ac:dyDescent="0.3">
      <c r="A73" t="s">
        <v>762</v>
      </c>
      <c r="C73" t="s">
        <v>796</v>
      </c>
      <c r="D73" t="s">
        <v>173</v>
      </c>
    </row>
    <row r="74" spans="1:4" x14ac:dyDescent="0.3">
      <c r="A74" t="s">
        <v>762</v>
      </c>
      <c r="C74" t="s">
        <v>796</v>
      </c>
      <c r="D74" t="s">
        <v>174</v>
      </c>
    </row>
    <row r="75" spans="1:4" x14ac:dyDescent="0.3">
      <c r="A75" t="s">
        <v>762</v>
      </c>
      <c r="C75" t="s">
        <v>796</v>
      </c>
      <c r="D75" t="s">
        <v>520</v>
      </c>
    </row>
    <row r="76" spans="1:4" x14ac:dyDescent="0.3">
      <c r="A76" t="s">
        <v>762</v>
      </c>
      <c r="C76" t="s">
        <v>796</v>
      </c>
      <c r="D76" t="s">
        <v>175</v>
      </c>
    </row>
    <row r="77" spans="1:4" x14ac:dyDescent="0.3">
      <c r="A77" t="s">
        <v>762</v>
      </c>
      <c r="C77" t="s">
        <v>796</v>
      </c>
      <c r="D77" t="s">
        <v>177</v>
      </c>
    </row>
    <row r="78" spans="1:4" x14ac:dyDescent="0.3">
      <c r="A78" t="s">
        <v>762</v>
      </c>
      <c r="C78" t="s">
        <v>796</v>
      </c>
      <c r="D78" t="s">
        <v>153</v>
      </c>
    </row>
    <row r="79" spans="1:4" x14ac:dyDescent="0.3">
      <c r="A79" t="s">
        <v>762</v>
      </c>
      <c r="C79" t="s">
        <v>797</v>
      </c>
      <c r="D79" t="s">
        <v>535</v>
      </c>
    </row>
    <row r="80" spans="1:4" x14ac:dyDescent="0.3">
      <c r="A80" t="s">
        <v>762</v>
      </c>
      <c r="C80" t="s">
        <v>798</v>
      </c>
      <c r="D80" t="s">
        <v>332</v>
      </c>
    </row>
    <row r="81" spans="1:4" x14ac:dyDescent="0.3">
      <c r="A81" t="s">
        <v>762</v>
      </c>
      <c r="C81" t="s">
        <v>799</v>
      </c>
      <c r="D81" t="s">
        <v>544</v>
      </c>
    </row>
    <row r="82" spans="1:4" x14ac:dyDescent="0.3">
      <c r="A82" t="s">
        <v>762</v>
      </c>
      <c r="C82" t="s">
        <v>800</v>
      </c>
      <c r="D82" t="s">
        <v>543</v>
      </c>
    </row>
    <row r="83" spans="1:4" x14ac:dyDescent="0.3">
      <c r="A83" t="s">
        <v>762</v>
      </c>
      <c r="C83" t="s">
        <v>801</v>
      </c>
      <c r="D83" t="s">
        <v>505</v>
      </c>
    </row>
    <row r="84" spans="1:4" x14ac:dyDescent="0.3">
      <c r="A84" t="s">
        <v>762</v>
      </c>
      <c r="C84" t="s">
        <v>802</v>
      </c>
      <c r="D84" t="s">
        <v>521</v>
      </c>
    </row>
    <row r="85" spans="1:4" x14ac:dyDescent="0.3">
      <c r="A85" t="s">
        <v>762</v>
      </c>
      <c r="C85" t="s">
        <v>802</v>
      </c>
      <c r="D85" t="s">
        <v>522</v>
      </c>
    </row>
    <row r="86" spans="1:4" x14ac:dyDescent="0.3">
      <c r="A86" t="s">
        <v>762</v>
      </c>
      <c r="C86" t="s">
        <v>802</v>
      </c>
      <c r="D86" t="s">
        <v>523</v>
      </c>
    </row>
    <row r="87" spans="1:4" x14ac:dyDescent="0.3">
      <c r="A87" t="s">
        <v>762</v>
      </c>
      <c r="C87" t="s">
        <v>802</v>
      </c>
      <c r="D87" t="s">
        <v>524</v>
      </c>
    </row>
    <row r="88" spans="1:4" x14ac:dyDescent="0.3">
      <c r="A88" t="s">
        <v>762</v>
      </c>
      <c r="C88" t="s">
        <v>802</v>
      </c>
      <c r="D88" t="s">
        <v>1004</v>
      </c>
    </row>
    <row r="89" spans="1:4" x14ac:dyDescent="0.3">
      <c r="A89" t="s">
        <v>762</v>
      </c>
      <c r="C89" t="s">
        <v>802</v>
      </c>
      <c r="D89" t="s">
        <v>1006</v>
      </c>
    </row>
    <row r="90" spans="1:4" x14ac:dyDescent="0.3">
      <c r="A90" t="s">
        <v>762</v>
      </c>
      <c r="C90" t="s">
        <v>802</v>
      </c>
      <c r="D90" t="s">
        <v>525</v>
      </c>
    </row>
    <row r="91" spans="1:4" x14ac:dyDescent="0.3">
      <c r="A91" t="s">
        <v>762</v>
      </c>
      <c r="C91" t="s">
        <v>802</v>
      </c>
      <c r="D91" t="s">
        <v>526</v>
      </c>
    </row>
    <row r="92" spans="1:4" x14ac:dyDescent="0.3">
      <c r="A92" t="s">
        <v>762</v>
      </c>
      <c r="C92" t="s">
        <v>802</v>
      </c>
      <c r="D92" t="s">
        <v>527</v>
      </c>
    </row>
    <row r="93" spans="1:4" x14ac:dyDescent="0.3">
      <c r="A93" t="s">
        <v>762</v>
      </c>
      <c r="C93" t="s">
        <v>802</v>
      </c>
      <c r="D93" t="s">
        <v>528</v>
      </c>
    </row>
    <row r="94" spans="1:4" x14ac:dyDescent="0.3">
      <c r="A94" t="s">
        <v>762</v>
      </c>
      <c r="C94" t="s">
        <v>802</v>
      </c>
      <c r="D94" t="s">
        <v>531</v>
      </c>
    </row>
    <row r="95" spans="1:4" x14ac:dyDescent="0.3">
      <c r="A95" t="s">
        <v>762</v>
      </c>
      <c r="C95" t="s">
        <v>802</v>
      </c>
      <c r="D95" t="s">
        <v>532</v>
      </c>
    </row>
    <row r="96" spans="1:4" x14ac:dyDescent="0.3">
      <c r="A96" t="s">
        <v>762</v>
      </c>
      <c r="C96" t="s">
        <v>802</v>
      </c>
      <c r="D96" t="s">
        <v>533</v>
      </c>
    </row>
    <row r="97" spans="1:4" x14ac:dyDescent="0.3">
      <c r="A97" t="s">
        <v>762</v>
      </c>
      <c r="C97" t="s">
        <v>802</v>
      </c>
      <c r="D97" t="s">
        <v>536</v>
      </c>
    </row>
    <row r="98" spans="1:4" x14ac:dyDescent="0.3">
      <c r="A98" t="s">
        <v>762</v>
      </c>
      <c r="C98" t="s">
        <v>802</v>
      </c>
      <c r="D98" t="s">
        <v>537</v>
      </c>
    </row>
    <row r="99" spans="1:4" x14ac:dyDescent="0.3">
      <c r="B99" t="s">
        <v>763</v>
      </c>
      <c r="C99" t="s">
        <v>803</v>
      </c>
      <c r="D99" t="s">
        <v>443</v>
      </c>
    </row>
    <row r="100" spans="1:4" x14ac:dyDescent="0.3">
      <c r="B100" t="s">
        <v>763</v>
      </c>
      <c r="C100" t="s">
        <v>804</v>
      </c>
      <c r="D100" t="s">
        <v>618</v>
      </c>
    </row>
    <row r="101" spans="1:4" x14ac:dyDescent="0.3">
      <c r="B101" t="s">
        <v>763</v>
      </c>
      <c r="C101" t="s">
        <v>805</v>
      </c>
      <c r="D101" t="s">
        <v>622</v>
      </c>
    </row>
    <row r="102" spans="1:4" x14ac:dyDescent="0.3">
      <c r="B102" t="s">
        <v>763</v>
      </c>
      <c r="C102" t="s">
        <v>806</v>
      </c>
      <c r="D102" t="s">
        <v>251</v>
      </c>
    </row>
    <row r="103" spans="1:4" x14ac:dyDescent="0.3">
      <c r="B103" t="s">
        <v>763</v>
      </c>
      <c r="C103" t="s">
        <v>807</v>
      </c>
      <c r="D103" t="s">
        <v>617</v>
      </c>
    </row>
    <row r="104" spans="1:4" x14ac:dyDescent="0.3">
      <c r="B104" t="s">
        <v>764</v>
      </c>
      <c r="C104" t="s">
        <v>808</v>
      </c>
      <c r="D104" t="s">
        <v>400</v>
      </c>
    </row>
    <row r="105" spans="1:4" x14ac:dyDescent="0.3">
      <c r="B105" t="s">
        <v>764</v>
      </c>
      <c r="C105" t="s">
        <v>808</v>
      </c>
      <c r="D105" t="s">
        <v>626</v>
      </c>
    </row>
    <row r="106" spans="1:4" x14ac:dyDescent="0.3">
      <c r="B106" t="s">
        <v>764</v>
      </c>
      <c r="C106" t="s">
        <v>809</v>
      </c>
      <c r="D106" t="s">
        <v>628</v>
      </c>
    </row>
    <row r="107" spans="1:4" x14ac:dyDescent="0.3">
      <c r="B107" t="s">
        <v>764</v>
      </c>
      <c r="C107" t="s">
        <v>809</v>
      </c>
      <c r="D107" t="s">
        <v>629</v>
      </c>
    </row>
    <row r="108" spans="1:4" x14ac:dyDescent="0.3">
      <c r="B108" t="s">
        <v>764</v>
      </c>
      <c r="C108" t="s">
        <v>810</v>
      </c>
      <c r="D108" t="s">
        <v>634</v>
      </c>
    </row>
    <row r="109" spans="1:4" x14ac:dyDescent="0.3">
      <c r="B109" t="s">
        <v>764</v>
      </c>
      <c r="C109" t="s">
        <v>811</v>
      </c>
      <c r="D109" t="s">
        <v>633</v>
      </c>
    </row>
    <row r="110" spans="1:4" x14ac:dyDescent="0.3">
      <c r="B110" t="s">
        <v>764</v>
      </c>
      <c r="C110" t="s">
        <v>812</v>
      </c>
      <c r="D110" t="s">
        <v>394</v>
      </c>
    </row>
    <row r="111" spans="1:4" x14ac:dyDescent="0.3">
      <c r="B111" t="s">
        <v>764</v>
      </c>
      <c r="C111" t="s">
        <v>812</v>
      </c>
      <c r="D111" t="s">
        <v>396</v>
      </c>
    </row>
    <row r="112" spans="1:4" x14ac:dyDescent="0.3">
      <c r="B112" t="s">
        <v>764</v>
      </c>
      <c r="C112" t="s">
        <v>813</v>
      </c>
      <c r="D112" t="s">
        <v>398</v>
      </c>
    </row>
    <row r="113" spans="2:4" x14ac:dyDescent="0.3">
      <c r="B113" t="s">
        <v>764</v>
      </c>
      <c r="C113" t="s">
        <v>814</v>
      </c>
      <c r="D113" t="s">
        <v>630</v>
      </c>
    </row>
    <row r="114" spans="2:4" x14ac:dyDescent="0.3">
      <c r="B114" t="s">
        <v>764</v>
      </c>
      <c r="C114" t="s">
        <v>815</v>
      </c>
      <c r="D114" t="s">
        <v>627</v>
      </c>
    </row>
    <row r="115" spans="2:4" x14ac:dyDescent="0.3">
      <c r="B115" t="s">
        <v>765</v>
      </c>
      <c r="C115" t="s">
        <v>816</v>
      </c>
      <c r="D115" t="s">
        <v>590</v>
      </c>
    </row>
    <row r="116" spans="2:4" x14ac:dyDescent="0.3">
      <c r="B116" t="s">
        <v>767</v>
      </c>
      <c r="C116" t="s">
        <v>817</v>
      </c>
      <c r="D116" t="s">
        <v>603</v>
      </c>
    </row>
    <row r="117" spans="2:4" x14ac:dyDescent="0.3">
      <c r="B117" t="s">
        <v>767</v>
      </c>
      <c r="C117" t="s">
        <v>818</v>
      </c>
      <c r="D117" t="s">
        <v>318</v>
      </c>
    </row>
    <row r="118" spans="2:4" x14ac:dyDescent="0.3">
      <c r="B118" t="s">
        <v>767</v>
      </c>
      <c r="C118" t="s">
        <v>819</v>
      </c>
      <c r="D118" t="s">
        <v>604</v>
      </c>
    </row>
    <row r="119" spans="2:4" x14ac:dyDescent="0.3">
      <c r="B119" t="s">
        <v>767</v>
      </c>
      <c r="C119" t="s">
        <v>820</v>
      </c>
      <c r="D119" t="s">
        <v>609</v>
      </c>
    </row>
    <row r="120" spans="2:4" x14ac:dyDescent="0.3">
      <c r="B120" t="s">
        <v>767</v>
      </c>
      <c r="C120" t="s">
        <v>821</v>
      </c>
      <c r="D120" t="s">
        <v>611</v>
      </c>
    </row>
    <row r="121" spans="2:4" x14ac:dyDescent="0.3">
      <c r="B121" t="s">
        <v>767</v>
      </c>
      <c r="C121" t="s">
        <v>822</v>
      </c>
      <c r="D121" t="s">
        <v>319</v>
      </c>
    </row>
    <row r="122" spans="2:4" x14ac:dyDescent="0.3">
      <c r="B122" t="s">
        <v>767</v>
      </c>
      <c r="C122" t="s">
        <v>823</v>
      </c>
      <c r="D122" t="s">
        <v>447</v>
      </c>
    </row>
    <row r="123" spans="2:4" x14ac:dyDescent="0.3">
      <c r="B123" t="s">
        <v>767</v>
      </c>
      <c r="C123" t="s">
        <v>824</v>
      </c>
      <c r="D123" t="s">
        <v>320</v>
      </c>
    </row>
    <row r="124" spans="2:4" x14ac:dyDescent="0.3">
      <c r="B124" t="s">
        <v>767</v>
      </c>
      <c r="C124" t="s">
        <v>825</v>
      </c>
      <c r="D124" t="s">
        <v>598</v>
      </c>
    </row>
    <row r="125" spans="2:4" x14ac:dyDescent="0.3">
      <c r="B125" t="s">
        <v>767</v>
      </c>
      <c r="C125" t="s">
        <v>826</v>
      </c>
      <c r="D125" t="s">
        <v>316</v>
      </c>
    </row>
    <row r="126" spans="2:4" x14ac:dyDescent="0.3">
      <c r="B126" t="s">
        <v>767</v>
      </c>
      <c r="C126" t="s">
        <v>827</v>
      </c>
      <c r="D126" t="s">
        <v>610</v>
      </c>
    </row>
    <row r="127" spans="2:4" x14ac:dyDescent="0.3">
      <c r="B127" t="s">
        <v>767</v>
      </c>
      <c r="C127" t="s">
        <v>828</v>
      </c>
      <c r="D127" t="s">
        <v>608</v>
      </c>
    </row>
    <row r="128" spans="2:4" x14ac:dyDescent="0.3">
      <c r="B128" t="s">
        <v>768</v>
      </c>
      <c r="C128" t="s">
        <v>829</v>
      </c>
      <c r="D128" t="s">
        <v>638</v>
      </c>
    </row>
    <row r="129" spans="1:4" x14ac:dyDescent="0.3">
      <c r="B129" t="s">
        <v>768</v>
      </c>
      <c r="C129" t="s">
        <v>830</v>
      </c>
      <c r="D129" t="s">
        <v>465</v>
      </c>
    </row>
    <row r="130" spans="1:4" x14ac:dyDescent="0.3">
      <c r="B130" t="s">
        <v>768</v>
      </c>
      <c r="C130" t="s">
        <v>831</v>
      </c>
      <c r="D130" t="s">
        <v>450</v>
      </c>
    </row>
    <row r="131" spans="1:4" x14ac:dyDescent="0.3">
      <c r="B131" t="s">
        <v>768</v>
      </c>
      <c r="C131" t="s">
        <v>832</v>
      </c>
      <c r="D131" t="s">
        <v>640</v>
      </c>
    </row>
    <row r="132" spans="1:4" x14ac:dyDescent="0.3">
      <c r="B132" t="s">
        <v>768</v>
      </c>
      <c r="C132" t="s">
        <v>833</v>
      </c>
      <c r="D132" t="s">
        <v>639</v>
      </c>
    </row>
    <row r="133" spans="1:4" x14ac:dyDescent="0.3">
      <c r="B133" t="s">
        <v>768</v>
      </c>
      <c r="C133" t="s">
        <v>834</v>
      </c>
      <c r="D133" t="s">
        <v>23</v>
      </c>
    </row>
    <row r="134" spans="1:4" x14ac:dyDescent="0.3">
      <c r="B134" t="s">
        <v>768</v>
      </c>
      <c r="C134" t="s">
        <v>835</v>
      </c>
      <c r="D134" t="s">
        <v>641</v>
      </c>
    </row>
    <row r="135" spans="1:4" x14ac:dyDescent="0.3">
      <c r="A135" t="s">
        <v>769</v>
      </c>
      <c r="B135" t="s">
        <v>836</v>
      </c>
      <c r="C135" t="s">
        <v>837</v>
      </c>
      <c r="D135" t="s">
        <v>489</v>
      </c>
    </row>
    <row r="136" spans="1:4" x14ac:dyDescent="0.3">
      <c r="A136" t="s">
        <v>769</v>
      </c>
      <c r="B136" t="s">
        <v>836</v>
      </c>
      <c r="C136" t="s">
        <v>838</v>
      </c>
      <c r="D136" t="s">
        <v>490</v>
      </c>
    </row>
    <row r="137" spans="1:4" x14ac:dyDescent="0.3">
      <c r="A137" t="s">
        <v>769</v>
      </c>
      <c r="B137" t="s">
        <v>836</v>
      </c>
      <c r="C137" t="s">
        <v>838</v>
      </c>
      <c r="D137" t="s">
        <v>491</v>
      </c>
    </row>
    <row r="138" spans="1:4" x14ac:dyDescent="0.3">
      <c r="A138" t="s">
        <v>769</v>
      </c>
      <c r="B138" t="s">
        <v>836</v>
      </c>
      <c r="C138" t="s">
        <v>838</v>
      </c>
      <c r="D138" t="s">
        <v>839</v>
      </c>
    </row>
    <row r="139" spans="1:4" x14ac:dyDescent="0.3">
      <c r="A139" t="s">
        <v>769</v>
      </c>
      <c r="C139" t="s">
        <v>840</v>
      </c>
      <c r="D139" t="s">
        <v>408</v>
      </c>
    </row>
    <row r="140" spans="1:4" x14ac:dyDescent="0.3">
      <c r="A140" t="s">
        <v>769</v>
      </c>
      <c r="C140" t="s">
        <v>841</v>
      </c>
      <c r="D140" t="s">
        <v>492</v>
      </c>
    </row>
    <row r="141" spans="1:4" x14ac:dyDescent="0.3">
      <c r="B141" t="s">
        <v>770</v>
      </c>
      <c r="C141" t="s">
        <v>842</v>
      </c>
      <c r="D141" t="s">
        <v>498</v>
      </c>
    </row>
    <row r="142" spans="1:4" x14ac:dyDescent="0.3">
      <c r="B142" t="s">
        <v>770</v>
      </c>
      <c r="C142" t="s">
        <v>843</v>
      </c>
      <c r="D142" t="s">
        <v>534</v>
      </c>
    </row>
    <row r="143" spans="1:4" x14ac:dyDescent="0.3">
      <c r="B143" t="s">
        <v>770</v>
      </c>
      <c r="C143" t="s">
        <v>844</v>
      </c>
      <c r="D143" t="s">
        <v>494</v>
      </c>
    </row>
    <row r="144" spans="1:4" x14ac:dyDescent="0.3">
      <c r="B144" t="s">
        <v>771</v>
      </c>
      <c r="C144" t="s">
        <v>845</v>
      </c>
      <c r="D144" t="s">
        <v>248</v>
      </c>
    </row>
    <row r="145" spans="2:4" x14ac:dyDescent="0.3">
      <c r="B145" t="s">
        <v>772</v>
      </c>
      <c r="C145" t="s">
        <v>846</v>
      </c>
      <c r="D145" t="s">
        <v>453</v>
      </c>
    </row>
    <row r="146" spans="2:4" x14ac:dyDescent="0.3">
      <c r="B146" t="s">
        <v>772</v>
      </c>
      <c r="C146" t="s">
        <v>847</v>
      </c>
      <c r="D146" t="s">
        <v>260</v>
      </c>
    </row>
    <row r="147" spans="2:4" x14ac:dyDescent="0.3">
      <c r="B147" t="s">
        <v>772</v>
      </c>
      <c r="C147" t="s">
        <v>848</v>
      </c>
      <c r="D147" t="s">
        <v>211</v>
      </c>
    </row>
    <row r="148" spans="2:4" x14ac:dyDescent="0.3">
      <c r="B148" t="s">
        <v>772</v>
      </c>
      <c r="C148" t="s">
        <v>849</v>
      </c>
      <c r="D148" t="s">
        <v>621</v>
      </c>
    </row>
    <row r="149" spans="2:4" x14ac:dyDescent="0.3">
      <c r="B149" t="s">
        <v>772</v>
      </c>
      <c r="C149" t="s">
        <v>850</v>
      </c>
      <c r="D149" t="s">
        <v>203</v>
      </c>
    </row>
    <row r="150" spans="2:4" x14ac:dyDescent="0.3">
      <c r="B150" t="s">
        <v>772</v>
      </c>
      <c r="C150" t="s">
        <v>851</v>
      </c>
      <c r="D150" t="s">
        <v>454</v>
      </c>
    </row>
    <row r="151" spans="2:4" x14ac:dyDescent="0.3">
      <c r="B151" t="s">
        <v>772</v>
      </c>
      <c r="C151" t="s">
        <v>852</v>
      </c>
      <c r="D151" t="s">
        <v>623</v>
      </c>
    </row>
    <row r="152" spans="2:4" x14ac:dyDescent="0.3">
      <c r="B152" t="s">
        <v>772</v>
      </c>
      <c r="C152" t="s">
        <v>853</v>
      </c>
      <c r="D152" t="s">
        <v>616</v>
      </c>
    </row>
    <row r="153" spans="2:4" x14ac:dyDescent="0.3">
      <c r="B153" t="s">
        <v>773</v>
      </c>
      <c r="C153" t="s">
        <v>854</v>
      </c>
      <c r="D153" t="s">
        <v>502</v>
      </c>
    </row>
    <row r="154" spans="2:4" x14ac:dyDescent="0.3">
      <c r="B154" t="s">
        <v>773</v>
      </c>
      <c r="C154" t="s">
        <v>854</v>
      </c>
      <c r="D154" t="s">
        <v>503</v>
      </c>
    </row>
    <row r="155" spans="2:4" x14ac:dyDescent="0.3">
      <c r="B155" t="s">
        <v>773</v>
      </c>
      <c r="C155" t="s">
        <v>854</v>
      </c>
      <c r="D155" t="s">
        <v>504</v>
      </c>
    </row>
    <row r="156" spans="2:4" x14ac:dyDescent="0.3">
      <c r="B156" t="s">
        <v>773</v>
      </c>
      <c r="C156" t="s">
        <v>855</v>
      </c>
      <c r="D156" t="s">
        <v>91</v>
      </c>
    </row>
    <row r="157" spans="2:4" x14ac:dyDescent="0.3">
      <c r="B157" t="s">
        <v>773</v>
      </c>
      <c r="C157" t="s">
        <v>855</v>
      </c>
      <c r="D157" t="s">
        <v>93</v>
      </c>
    </row>
    <row r="158" spans="2:4" x14ac:dyDescent="0.3">
      <c r="B158" t="s">
        <v>773</v>
      </c>
      <c r="C158" t="s">
        <v>855</v>
      </c>
      <c r="D158" t="s">
        <v>94</v>
      </c>
    </row>
    <row r="159" spans="2:4" x14ac:dyDescent="0.3">
      <c r="B159" t="s">
        <v>773</v>
      </c>
      <c r="C159" t="s">
        <v>855</v>
      </c>
      <c r="D159" t="s">
        <v>95</v>
      </c>
    </row>
    <row r="160" spans="2:4" x14ac:dyDescent="0.3">
      <c r="B160" t="s">
        <v>773</v>
      </c>
      <c r="C160" t="s">
        <v>856</v>
      </c>
      <c r="D160" t="s">
        <v>127</v>
      </c>
    </row>
    <row r="161" spans="2:4" x14ac:dyDescent="0.3">
      <c r="B161" t="s">
        <v>773</v>
      </c>
      <c r="C161" t="s">
        <v>856</v>
      </c>
      <c r="D161" t="s">
        <v>128</v>
      </c>
    </row>
    <row r="162" spans="2:4" x14ac:dyDescent="0.3">
      <c r="B162" t="s">
        <v>773</v>
      </c>
      <c r="C162" t="s">
        <v>856</v>
      </c>
      <c r="D162" t="s">
        <v>129</v>
      </c>
    </row>
    <row r="163" spans="2:4" x14ac:dyDescent="0.3">
      <c r="B163" t="s">
        <v>773</v>
      </c>
      <c r="C163" t="s">
        <v>856</v>
      </c>
      <c r="D163" t="s">
        <v>130</v>
      </c>
    </row>
    <row r="164" spans="2:4" x14ac:dyDescent="0.3">
      <c r="B164" t="s">
        <v>773</v>
      </c>
      <c r="C164" t="s">
        <v>856</v>
      </c>
      <c r="D164" t="s">
        <v>131</v>
      </c>
    </row>
    <row r="165" spans="2:4" x14ac:dyDescent="0.3">
      <c r="B165" t="s">
        <v>773</v>
      </c>
      <c r="C165" t="s">
        <v>856</v>
      </c>
      <c r="D165" t="s">
        <v>132</v>
      </c>
    </row>
    <row r="166" spans="2:4" x14ac:dyDescent="0.3">
      <c r="B166" t="s">
        <v>773</v>
      </c>
      <c r="C166" t="s">
        <v>857</v>
      </c>
      <c r="D166" t="s">
        <v>134</v>
      </c>
    </row>
    <row r="167" spans="2:4" x14ac:dyDescent="0.3">
      <c r="B167" t="s">
        <v>773</v>
      </c>
      <c r="C167" t="s">
        <v>857</v>
      </c>
      <c r="D167" t="s">
        <v>135</v>
      </c>
    </row>
    <row r="168" spans="2:4" x14ac:dyDescent="0.3">
      <c r="B168" t="s">
        <v>773</v>
      </c>
      <c r="C168" t="s">
        <v>857</v>
      </c>
      <c r="D168" t="s">
        <v>136</v>
      </c>
    </row>
    <row r="169" spans="2:4" x14ac:dyDescent="0.3">
      <c r="B169" t="s">
        <v>773</v>
      </c>
      <c r="C169" t="s">
        <v>857</v>
      </c>
      <c r="D169" t="s">
        <v>137</v>
      </c>
    </row>
    <row r="170" spans="2:4" x14ac:dyDescent="0.3">
      <c r="B170" t="s">
        <v>773</v>
      </c>
      <c r="C170" t="s">
        <v>857</v>
      </c>
      <c r="D170" t="s">
        <v>139</v>
      </c>
    </row>
    <row r="171" spans="2:4" x14ac:dyDescent="0.3">
      <c r="B171" t="s">
        <v>773</v>
      </c>
      <c r="C171" t="s">
        <v>857</v>
      </c>
      <c r="D171" t="s">
        <v>140</v>
      </c>
    </row>
    <row r="172" spans="2:4" x14ac:dyDescent="0.3">
      <c r="B172" t="s">
        <v>773</v>
      </c>
      <c r="C172" t="s">
        <v>857</v>
      </c>
      <c r="D172" t="s">
        <v>141</v>
      </c>
    </row>
    <row r="173" spans="2:4" x14ac:dyDescent="0.3">
      <c r="B173" t="s">
        <v>773</v>
      </c>
      <c r="C173" t="s">
        <v>857</v>
      </c>
      <c r="D173" t="s">
        <v>142</v>
      </c>
    </row>
    <row r="174" spans="2:4" x14ac:dyDescent="0.3">
      <c r="B174" t="s">
        <v>773</v>
      </c>
      <c r="C174" t="s">
        <v>857</v>
      </c>
      <c r="D174" t="s">
        <v>143</v>
      </c>
    </row>
    <row r="175" spans="2:4" x14ac:dyDescent="0.3">
      <c r="B175" t="s">
        <v>773</v>
      </c>
      <c r="C175" t="s">
        <v>857</v>
      </c>
      <c r="D175" t="s">
        <v>144</v>
      </c>
    </row>
    <row r="176" spans="2:4" x14ac:dyDescent="0.3">
      <c r="B176" t="s">
        <v>773</v>
      </c>
      <c r="C176" t="s">
        <v>857</v>
      </c>
      <c r="D176" t="s">
        <v>145</v>
      </c>
    </row>
    <row r="177" spans="2:4" x14ac:dyDescent="0.3">
      <c r="B177" t="s">
        <v>773</v>
      </c>
      <c r="C177" t="s">
        <v>857</v>
      </c>
      <c r="D177" t="s">
        <v>146</v>
      </c>
    </row>
    <row r="178" spans="2:4" x14ac:dyDescent="0.3">
      <c r="B178" t="s">
        <v>773</v>
      </c>
      <c r="C178" t="s">
        <v>858</v>
      </c>
      <c r="D178" t="s">
        <v>96</v>
      </c>
    </row>
    <row r="179" spans="2:4" x14ac:dyDescent="0.3">
      <c r="B179" t="s">
        <v>773</v>
      </c>
      <c r="C179" t="s">
        <v>858</v>
      </c>
      <c r="D179" t="s">
        <v>97</v>
      </c>
    </row>
    <row r="180" spans="2:4" x14ac:dyDescent="0.3">
      <c r="B180" t="s">
        <v>773</v>
      </c>
      <c r="C180" t="s">
        <v>858</v>
      </c>
      <c r="D180" t="s">
        <v>695</v>
      </c>
    </row>
    <row r="181" spans="2:4" x14ac:dyDescent="0.3">
      <c r="B181" t="s">
        <v>773</v>
      </c>
      <c r="C181" t="s">
        <v>858</v>
      </c>
      <c r="D181" t="s">
        <v>99</v>
      </c>
    </row>
    <row r="182" spans="2:4" x14ac:dyDescent="0.3">
      <c r="B182" t="s">
        <v>773</v>
      </c>
      <c r="C182" t="s">
        <v>858</v>
      </c>
      <c r="D182" t="s">
        <v>507</v>
      </c>
    </row>
    <row r="183" spans="2:4" x14ac:dyDescent="0.3">
      <c r="B183" t="s">
        <v>773</v>
      </c>
      <c r="C183" t="s">
        <v>858</v>
      </c>
      <c r="D183" t="s">
        <v>101</v>
      </c>
    </row>
    <row r="184" spans="2:4" x14ac:dyDescent="0.3">
      <c r="B184" t="s">
        <v>773</v>
      </c>
      <c r="C184" t="s">
        <v>858</v>
      </c>
      <c r="D184" t="s">
        <v>103</v>
      </c>
    </row>
    <row r="185" spans="2:4" x14ac:dyDescent="0.3">
      <c r="B185" t="s">
        <v>773</v>
      </c>
      <c r="C185" t="s">
        <v>858</v>
      </c>
      <c r="D185" t="s">
        <v>105</v>
      </c>
    </row>
    <row r="186" spans="2:4" x14ac:dyDescent="0.3">
      <c r="B186" t="s">
        <v>773</v>
      </c>
      <c r="C186" t="s">
        <v>858</v>
      </c>
      <c r="D186" t="s">
        <v>509</v>
      </c>
    </row>
    <row r="187" spans="2:4" x14ac:dyDescent="0.3">
      <c r="B187" t="s">
        <v>773</v>
      </c>
      <c r="C187" t="s">
        <v>858</v>
      </c>
      <c r="D187" t="s">
        <v>511</v>
      </c>
    </row>
    <row r="188" spans="2:4" x14ac:dyDescent="0.3">
      <c r="B188" t="s">
        <v>773</v>
      </c>
      <c r="C188" t="s">
        <v>858</v>
      </c>
      <c r="D188" t="s">
        <v>513</v>
      </c>
    </row>
    <row r="189" spans="2:4" x14ac:dyDescent="0.3">
      <c r="B189" t="s">
        <v>773</v>
      </c>
      <c r="C189" t="s">
        <v>858</v>
      </c>
      <c r="D189" t="s">
        <v>107</v>
      </c>
    </row>
    <row r="190" spans="2:4" x14ac:dyDescent="0.3">
      <c r="B190" t="s">
        <v>773</v>
      </c>
      <c r="C190" t="s">
        <v>858</v>
      </c>
      <c r="D190" t="s">
        <v>108</v>
      </c>
    </row>
    <row r="191" spans="2:4" x14ac:dyDescent="0.3">
      <c r="B191" t="s">
        <v>773</v>
      </c>
      <c r="C191" t="s">
        <v>858</v>
      </c>
      <c r="D191" t="s">
        <v>109</v>
      </c>
    </row>
    <row r="192" spans="2:4" x14ac:dyDescent="0.3">
      <c r="B192" t="s">
        <v>773</v>
      </c>
      <c r="C192" t="s">
        <v>858</v>
      </c>
      <c r="D192" t="s">
        <v>110</v>
      </c>
    </row>
    <row r="193" spans="2:4" x14ac:dyDescent="0.3">
      <c r="B193" t="s">
        <v>773</v>
      </c>
      <c r="C193" t="s">
        <v>858</v>
      </c>
      <c r="D193" t="s">
        <v>111</v>
      </c>
    </row>
    <row r="194" spans="2:4" x14ac:dyDescent="0.3">
      <c r="B194" t="s">
        <v>773</v>
      </c>
      <c r="C194" t="s">
        <v>858</v>
      </c>
      <c r="D194" t="s">
        <v>112</v>
      </c>
    </row>
    <row r="195" spans="2:4" x14ac:dyDescent="0.3">
      <c r="B195" t="s">
        <v>773</v>
      </c>
      <c r="C195" t="s">
        <v>858</v>
      </c>
      <c r="D195" t="s">
        <v>113</v>
      </c>
    </row>
    <row r="196" spans="2:4" x14ac:dyDescent="0.3">
      <c r="B196" t="s">
        <v>773</v>
      </c>
      <c r="C196" t="s">
        <v>858</v>
      </c>
      <c r="D196" t="s">
        <v>114</v>
      </c>
    </row>
    <row r="197" spans="2:4" x14ac:dyDescent="0.3">
      <c r="B197" t="s">
        <v>773</v>
      </c>
      <c r="C197" t="s">
        <v>858</v>
      </c>
      <c r="D197" t="s">
        <v>115</v>
      </c>
    </row>
    <row r="198" spans="2:4" x14ac:dyDescent="0.3">
      <c r="B198" t="s">
        <v>773</v>
      </c>
      <c r="C198" t="s">
        <v>858</v>
      </c>
      <c r="D198" t="s">
        <v>116</v>
      </c>
    </row>
    <row r="199" spans="2:4" x14ac:dyDescent="0.3">
      <c r="B199" t="s">
        <v>773</v>
      </c>
      <c r="C199" t="s">
        <v>858</v>
      </c>
      <c r="D199" t="s">
        <v>515</v>
      </c>
    </row>
    <row r="200" spans="2:4" x14ac:dyDescent="0.3">
      <c r="B200" t="s">
        <v>773</v>
      </c>
      <c r="C200" t="s">
        <v>858</v>
      </c>
      <c r="D200" t="s">
        <v>517</v>
      </c>
    </row>
    <row r="201" spans="2:4" x14ac:dyDescent="0.3">
      <c r="B201" t="s">
        <v>773</v>
      </c>
      <c r="C201" t="s">
        <v>858</v>
      </c>
      <c r="D201" t="s">
        <v>118</v>
      </c>
    </row>
    <row r="202" spans="2:4" x14ac:dyDescent="0.3">
      <c r="B202" t="s">
        <v>773</v>
      </c>
      <c r="C202" t="s">
        <v>858</v>
      </c>
      <c r="D202" t="s">
        <v>119</v>
      </c>
    </row>
    <row r="203" spans="2:4" x14ac:dyDescent="0.3">
      <c r="B203" t="s">
        <v>773</v>
      </c>
      <c r="C203" t="s">
        <v>858</v>
      </c>
      <c r="D203" t="s">
        <v>120</v>
      </c>
    </row>
    <row r="204" spans="2:4" x14ac:dyDescent="0.3">
      <c r="B204" t="s">
        <v>773</v>
      </c>
      <c r="C204" t="s">
        <v>858</v>
      </c>
      <c r="D204" t="s">
        <v>121</v>
      </c>
    </row>
    <row r="205" spans="2:4" x14ac:dyDescent="0.3">
      <c r="B205" t="s">
        <v>773</v>
      </c>
      <c r="C205" t="s">
        <v>858</v>
      </c>
      <c r="D205" t="s">
        <v>122</v>
      </c>
    </row>
    <row r="206" spans="2:4" x14ac:dyDescent="0.3">
      <c r="B206" t="s">
        <v>773</v>
      </c>
      <c r="C206" t="s">
        <v>858</v>
      </c>
      <c r="D206" t="s">
        <v>123</v>
      </c>
    </row>
    <row r="207" spans="2:4" x14ac:dyDescent="0.3">
      <c r="B207" t="s">
        <v>773</v>
      </c>
      <c r="C207" t="s">
        <v>858</v>
      </c>
      <c r="D207" t="s">
        <v>519</v>
      </c>
    </row>
    <row r="208" spans="2:4" x14ac:dyDescent="0.3">
      <c r="B208" t="s">
        <v>773</v>
      </c>
      <c r="C208" t="s">
        <v>858</v>
      </c>
      <c r="D208" t="s">
        <v>124</v>
      </c>
    </row>
    <row r="209" spans="2:4" x14ac:dyDescent="0.3">
      <c r="B209" t="s">
        <v>773</v>
      </c>
      <c r="C209" t="s">
        <v>858</v>
      </c>
      <c r="D209" t="s">
        <v>125</v>
      </c>
    </row>
    <row r="210" spans="2:4" x14ac:dyDescent="0.3">
      <c r="B210" t="s">
        <v>773</v>
      </c>
      <c r="C210" t="s">
        <v>858</v>
      </c>
      <c r="D210" t="s">
        <v>126</v>
      </c>
    </row>
    <row r="211" spans="2:4" x14ac:dyDescent="0.3">
      <c r="B211" t="s">
        <v>773</v>
      </c>
      <c r="C211" t="s">
        <v>858</v>
      </c>
      <c r="D211" t="s">
        <v>102</v>
      </c>
    </row>
    <row r="212" spans="2:4" x14ac:dyDescent="0.3">
      <c r="B212" t="s">
        <v>773</v>
      </c>
      <c r="C212" t="s">
        <v>859</v>
      </c>
      <c r="D212" t="s">
        <v>538</v>
      </c>
    </row>
    <row r="213" spans="2:4" x14ac:dyDescent="0.3">
      <c r="B213" t="s">
        <v>773</v>
      </c>
      <c r="C213" t="s">
        <v>860</v>
      </c>
      <c r="D213" t="s">
        <v>341</v>
      </c>
    </row>
    <row r="214" spans="2:4" x14ac:dyDescent="0.3">
      <c r="B214" t="s">
        <v>773</v>
      </c>
      <c r="C214" t="s">
        <v>860</v>
      </c>
      <c r="D214" t="s">
        <v>342</v>
      </c>
    </row>
    <row r="215" spans="2:4" x14ac:dyDescent="0.3">
      <c r="B215" t="s">
        <v>773</v>
      </c>
      <c r="C215" t="s">
        <v>860</v>
      </c>
      <c r="D215" t="s">
        <v>343</v>
      </c>
    </row>
    <row r="216" spans="2:4" x14ac:dyDescent="0.3">
      <c r="B216" t="s">
        <v>773</v>
      </c>
      <c r="C216" t="s">
        <v>860</v>
      </c>
      <c r="D216" t="s">
        <v>344</v>
      </c>
    </row>
    <row r="217" spans="2:4" x14ac:dyDescent="0.3">
      <c r="B217" t="s">
        <v>773</v>
      </c>
      <c r="C217" t="s">
        <v>860</v>
      </c>
      <c r="D217" t="s">
        <v>1003</v>
      </c>
    </row>
    <row r="218" spans="2:4" x14ac:dyDescent="0.3">
      <c r="B218" t="s">
        <v>773</v>
      </c>
      <c r="C218" t="s">
        <v>860</v>
      </c>
      <c r="D218" t="s">
        <v>1005</v>
      </c>
    </row>
    <row r="219" spans="2:4" x14ac:dyDescent="0.3">
      <c r="B219" t="s">
        <v>773</v>
      </c>
      <c r="C219" t="s">
        <v>860</v>
      </c>
      <c r="D219" t="s">
        <v>345</v>
      </c>
    </row>
    <row r="220" spans="2:4" x14ac:dyDescent="0.3">
      <c r="B220" t="s">
        <v>773</v>
      </c>
      <c r="C220" t="s">
        <v>860</v>
      </c>
      <c r="D220" t="s">
        <v>346</v>
      </c>
    </row>
    <row r="221" spans="2:4" x14ac:dyDescent="0.3">
      <c r="B221" t="s">
        <v>773</v>
      </c>
      <c r="C221" t="s">
        <v>860</v>
      </c>
      <c r="D221" t="s">
        <v>347</v>
      </c>
    </row>
    <row r="222" spans="2:4" x14ac:dyDescent="0.3">
      <c r="B222" t="s">
        <v>773</v>
      </c>
      <c r="C222" t="s">
        <v>860</v>
      </c>
      <c r="D222" t="s">
        <v>348</v>
      </c>
    </row>
    <row r="223" spans="2:4" x14ac:dyDescent="0.3">
      <c r="B223" t="s">
        <v>773</v>
      </c>
      <c r="C223" t="s">
        <v>860</v>
      </c>
      <c r="D223" t="s">
        <v>349</v>
      </c>
    </row>
    <row r="224" spans="2:4" x14ac:dyDescent="0.3">
      <c r="B224" t="s">
        <v>773</v>
      </c>
      <c r="C224" t="s">
        <v>860</v>
      </c>
      <c r="D224" t="s">
        <v>530</v>
      </c>
    </row>
    <row r="225" spans="2:4" x14ac:dyDescent="0.3">
      <c r="B225" t="s">
        <v>773</v>
      </c>
      <c r="C225" t="s">
        <v>860</v>
      </c>
      <c r="D225" t="s">
        <v>351</v>
      </c>
    </row>
    <row r="226" spans="2:4" x14ac:dyDescent="0.3">
      <c r="B226" t="s">
        <v>773</v>
      </c>
      <c r="C226" t="s">
        <v>860</v>
      </c>
      <c r="D226" t="s">
        <v>535</v>
      </c>
    </row>
    <row r="227" spans="2:4" x14ac:dyDescent="0.3">
      <c r="B227" t="s">
        <v>773</v>
      </c>
      <c r="C227" t="s">
        <v>860</v>
      </c>
      <c r="D227" t="s">
        <v>352</v>
      </c>
    </row>
    <row r="228" spans="2:4" x14ac:dyDescent="0.3">
      <c r="B228" t="s">
        <v>773</v>
      </c>
      <c r="C228" t="s">
        <v>860</v>
      </c>
      <c r="D228" t="s">
        <v>355</v>
      </c>
    </row>
    <row r="229" spans="2:4" x14ac:dyDescent="0.3">
      <c r="B229" t="s">
        <v>773</v>
      </c>
      <c r="C229" t="s">
        <v>860</v>
      </c>
      <c r="D229" t="s">
        <v>357</v>
      </c>
    </row>
    <row r="230" spans="2:4" x14ac:dyDescent="0.3">
      <c r="B230" t="s">
        <v>773</v>
      </c>
      <c r="C230" t="s">
        <v>861</v>
      </c>
      <c r="D230" t="s">
        <v>541</v>
      </c>
    </row>
    <row r="231" spans="2:4" x14ac:dyDescent="0.3">
      <c r="B231" t="s">
        <v>773</v>
      </c>
      <c r="C231" t="s">
        <v>862</v>
      </c>
      <c r="D231" t="s">
        <v>539</v>
      </c>
    </row>
    <row r="232" spans="2:4" x14ac:dyDescent="0.3">
      <c r="B232" t="s">
        <v>773</v>
      </c>
      <c r="C232" t="s">
        <v>863</v>
      </c>
      <c r="D232" t="s">
        <v>329</v>
      </c>
    </row>
    <row r="233" spans="2:4" x14ac:dyDescent="0.3">
      <c r="B233" t="s">
        <v>773</v>
      </c>
      <c r="C233" t="s">
        <v>864</v>
      </c>
      <c r="D233" t="s">
        <v>540</v>
      </c>
    </row>
    <row r="234" spans="2:4" x14ac:dyDescent="0.3">
      <c r="B234" t="s">
        <v>773</v>
      </c>
      <c r="C234" t="s">
        <v>865</v>
      </c>
      <c r="D234" t="s">
        <v>542</v>
      </c>
    </row>
    <row r="235" spans="2:4" x14ac:dyDescent="0.3">
      <c r="B235" t="s">
        <v>775</v>
      </c>
      <c r="C235" t="s">
        <v>866</v>
      </c>
      <c r="D235" t="s">
        <v>635</v>
      </c>
    </row>
    <row r="236" spans="2:4" x14ac:dyDescent="0.3">
      <c r="B236" t="s">
        <v>775</v>
      </c>
      <c r="C236" t="s">
        <v>867</v>
      </c>
      <c r="D236" t="s">
        <v>390</v>
      </c>
    </row>
    <row r="237" spans="2:4" x14ac:dyDescent="0.3">
      <c r="B237" t="s">
        <v>775</v>
      </c>
      <c r="C237" t="s">
        <v>867</v>
      </c>
      <c r="D237" t="s">
        <v>625</v>
      </c>
    </row>
    <row r="238" spans="2:4" x14ac:dyDescent="0.3">
      <c r="B238" t="s">
        <v>775</v>
      </c>
      <c r="C238" t="s">
        <v>868</v>
      </c>
      <c r="D238" t="s">
        <v>632</v>
      </c>
    </row>
    <row r="239" spans="2:4" x14ac:dyDescent="0.3">
      <c r="B239" t="s">
        <v>775</v>
      </c>
      <c r="C239" t="s">
        <v>869</v>
      </c>
      <c r="D239" t="s">
        <v>382</v>
      </c>
    </row>
    <row r="240" spans="2:4" x14ac:dyDescent="0.3">
      <c r="B240" t="s">
        <v>775</v>
      </c>
      <c r="C240" t="s">
        <v>869</v>
      </c>
      <c r="D240" t="s">
        <v>386</v>
      </c>
    </row>
    <row r="241" spans="2:4" x14ac:dyDescent="0.3">
      <c r="B241" t="s">
        <v>775</v>
      </c>
      <c r="C241" t="s">
        <v>870</v>
      </c>
      <c r="D241" t="s">
        <v>388</v>
      </c>
    </row>
    <row r="242" spans="2:4" x14ac:dyDescent="0.3">
      <c r="B242" t="s">
        <v>775</v>
      </c>
      <c r="C242" t="s">
        <v>871</v>
      </c>
      <c r="D242" t="s">
        <v>872</v>
      </c>
    </row>
    <row r="243" spans="2:4" x14ac:dyDescent="0.3">
      <c r="B243" t="s">
        <v>777</v>
      </c>
      <c r="C243" t="s">
        <v>873</v>
      </c>
      <c r="D243" t="s">
        <v>588</v>
      </c>
    </row>
    <row r="244" spans="2:4" x14ac:dyDescent="0.3">
      <c r="B244" t="s">
        <v>777</v>
      </c>
      <c r="C244" t="s">
        <v>874</v>
      </c>
      <c r="D244" t="s">
        <v>428</v>
      </c>
    </row>
    <row r="245" spans="2:4" x14ac:dyDescent="0.3">
      <c r="B245" t="s">
        <v>777</v>
      </c>
      <c r="C245" t="s">
        <v>875</v>
      </c>
      <c r="D245" t="s">
        <v>591</v>
      </c>
    </row>
    <row r="246" spans="2:4" x14ac:dyDescent="0.3">
      <c r="B246" t="s">
        <v>777</v>
      </c>
      <c r="C246" t="s">
        <v>876</v>
      </c>
      <c r="D246" t="s">
        <v>589</v>
      </c>
    </row>
    <row r="247" spans="2:4" x14ac:dyDescent="0.3">
      <c r="B247" t="s">
        <v>777</v>
      </c>
      <c r="C247" t="s">
        <v>877</v>
      </c>
      <c r="D247" t="s">
        <v>592</v>
      </c>
    </row>
    <row r="248" spans="2:4" x14ac:dyDescent="0.3">
      <c r="B248" t="s">
        <v>777</v>
      </c>
      <c r="C248" t="s">
        <v>877</v>
      </c>
      <c r="D248" t="s">
        <v>593</v>
      </c>
    </row>
    <row r="249" spans="2:4" x14ac:dyDescent="0.3">
      <c r="B249" t="s">
        <v>779</v>
      </c>
      <c r="C249" t="s">
        <v>878</v>
      </c>
      <c r="D249" t="s">
        <v>606</v>
      </c>
    </row>
    <row r="250" spans="2:4" x14ac:dyDescent="0.3">
      <c r="B250" t="s">
        <v>779</v>
      </c>
      <c r="C250" t="s">
        <v>879</v>
      </c>
      <c r="D250" t="s">
        <v>315</v>
      </c>
    </row>
    <row r="251" spans="2:4" x14ac:dyDescent="0.3">
      <c r="B251" t="s">
        <v>779</v>
      </c>
      <c r="C251" t="s">
        <v>880</v>
      </c>
      <c r="D251" t="s">
        <v>313</v>
      </c>
    </row>
    <row r="252" spans="2:4" x14ac:dyDescent="0.3">
      <c r="B252" t="s">
        <v>779</v>
      </c>
      <c r="C252" t="s">
        <v>881</v>
      </c>
      <c r="D252" t="s">
        <v>607</v>
      </c>
    </row>
    <row r="253" spans="2:4" x14ac:dyDescent="0.3">
      <c r="B253" t="s">
        <v>779</v>
      </c>
      <c r="C253" t="s">
        <v>882</v>
      </c>
      <c r="D253" t="s">
        <v>883</v>
      </c>
    </row>
    <row r="254" spans="2:4" x14ac:dyDescent="0.3">
      <c r="B254" t="s">
        <v>779</v>
      </c>
      <c r="C254" t="s">
        <v>884</v>
      </c>
      <c r="D254" t="s">
        <v>90</v>
      </c>
    </row>
    <row r="255" spans="2:4" x14ac:dyDescent="0.3">
      <c r="B255" t="s">
        <v>779</v>
      </c>
      <c r="C255" t="s">
        <v>885</v>
      </c>
      <c r="D255" t="s">
        <v>274</v>
      </c>
    </row>
    <row r="256" spans="2:4" x14ac:dyDescent="0.3">
      <c r="B256" t="s">
        <v>779</v>
      </c>
      <c r="C256" t="s">
        <v>886</v>
      </c>
      <c r="D256" t="s">
        <v>594</v>
      </c>
    </row>
    <row r="257" spans="2:4" x14ac:dyDescent="0.3">
      <c r="B257" t="s">
        <v>779</v>
      </c>
      <c r="C257" t="s">
        <v>887</v>
      </c>
      <c r="D257" t="s">
        <v>278</v>
      </c>
    </row>
    <row r="258" spans="2:4" x14ac:dyDescent="0.3">
      <c r="B258" t="s">
        <v>779</v>
      </c>
      <c r="C258" t="s">
        <v>888</v>
      </c>
      <c r="D258" t="s">
        <v>493</v>
      </c>
    </row>
    <row r="259" spans="2:4" x14ac:dyDescent="0.3">
      <c r="B259" t="s">
        <v>779</v>
      </c>
      <c r="C259" t="s">
        <v>889</v>
      </c>
      <c r="D259" t="s">
        <v>309</v>
      </c>
    </row>
    <row r="260" spans="2:4" x14ac:dyDescent="0.3">
      <c r="B260" t="s">
        <v>779</v>
      </c>
      <c r="C260" t="s">
        <v>890</v>
      </c>
      <c r="D260" t="s">
        <v>597</v>
      </c>
    </row>
    <row r="261" spans="2:4" x14ac:dyDescent="0.3">
      <c r="B261" t="s">
        <v>779</v>
      </c>
      <c r="C261" t="s">
        <v>891</v>
      </c>
      <c r="D261" t="s">
        <v>312</v>
      </c>
    </row>
    <row r="262" spans="2:4" x14ac:dyDescent="0.3">
      <c r="B262" t="s">
        <v>779</v>
      </c>
      <c r="C262" t="s">
        <v>892</v>
      </c>
      <c r="D262" t="s">
        <v>314</v>
      </c>
    </row>
    <row r="263" spans="2:4" x14ac:dyDescent="0.3">
      <c r="B263" t="s">
        <v>779</v>
      </c>
      <c r="C263" t="s">
        <v>893</v>
      </c>
      <c r="D263" t="s">
        <v>595</v>
      </c>
    </row>
    <row r="264" spans="2:4" x14ac:dyDescent="0.3">
      <c r="B264" t="s">
        <v>781</v>
      </c>
      <c r="C264" t="s">
        <v>894</v>
      </c>
      <c r="D264" t="s">
        <v>277</v>
      </c>
    </row>
    <row r="265" spans="2:4" x14ac:dyDescent="0.3">
      <c r="B265" t="s">
        <v>781</v>
      </c>
      <c r="C265" t="s">
        <v>895</v>
      </c>
      <c r="D265" t="s">
        <v>276</v>
      </c>
    </row>
    <row r="266" spans="2:4" x14ac:dyDescent="0.3">
      <c r="B266" t="s">
        <v>781</v>
      </c>
      <c r="C266" t="s">
        <v>896</v>
      </c>
      <c r="D266" t="s">
        <v>294</v>
      </c>
    </row>
    <row r="267" spans="2:4" x14ac:dyDescent="0.3">
      <c r="B267" t="s">
        <v>781</v>
      </c>
      <c r="C267" t="s">
        <v>897</v>
      </c>
      <c r="D267" t="s">
        <v>296</v>
      </c>
    </row>
    <row r="268" spans="2:4" x14ac:dyDescent="0.3">
      <c r="B268" t="s">
        <v>781</v>
      </c>
      <c r="C268" t="s">
        <v>898</v>
      </c>
      <c r="D268" t="s">
        <v>302</v>
      </c>
    </row>
    <row r="269" spans="2:4" x14ac:dyDescent="0.3">
      <c r="B269" t="s">
        <v>781</v>
      </c>
      <c r="C269" t="s">
        <v>899</v>
      </c>
      <c r="D269" t="s">
        <v>279</v>
      </c>
    </row>
    <row r="270" spans="2:4" x14ac:dyDescent="0.3">
      <c r="B270" t="s">
        <v>781</v>
      </c>
      <c r="C270" t="s">
        <v>900</v>
      </c>
      <c r="D270" t="s">
        <v>89</v>
      </c>
    </row>
    <row r="271" spans="2:4" x14ac:dyDescent="0.3">
      <c r="B271" t="s">
        <v>781</v>
      </c>
      <c r="C271" t="s">
        <v>901</v>
      </c>
      <c r="D271" t="s">
        <v>297</v>
      </c>
    </row>
    <row r="272" spans="2:4" x14ac:dyDescent="0.3">
      <c r="B272" t="s">
        <v>781</v>
      </c>
      <c r="C272" t="s">
        <v>902</v>
      </c>
      <c r="D272" t="s">
        <v>290</v>
      </c>
    </row>
    <row r="273" spans="2:4" x14ac:dyDescent="0.3">
      <c r="B273" t="s">
        <v>781</v>
      </c>
      <c r="C273" t="s">
        <v>902</v>
      </c>
      <c r="D273" t="s">
        <v>292</v>
      </c>
    </row>
    <row r="274" spans="2:4" x14ac:dyDescent="0.3">
      <c r="B274" t="s">
        <v>781</v>
      </c>
      <c r="C274" t="s">
        <v>902</v>
      </c>
      <c r="D274" t="s">
        <v>293</v>
      </c>
    </row>
    <row r="275" spans="2:4" x14ac:dyDescent="0.3">
      <c r="B275" t="s">
        <v>781</v>
      </c>
      <c r="C275" t="s">
        <v>903</v>
      </c>
      <c r="D275" t="s">
        <v>605</v>
      </c>
    </row>
    <row r="276" spans="2:4" x14ac:dyDescent="0.3">
      <c r="B276" t="s">
        <v>781</v>
      </c>
      <c r="C276" t="s">
        <v>904</v>
      </c>
      <c r="D276" t="s">
        <v>600</v>
      </c>
    </row>
    <row r="277" spans="2:4" x14ac:dyDescent="0.3">
      <c r="B277" t="s">
        <v>781</v>
      </c>
      <c r="C277" t="s">
        <v>905</v>
      </c>
      <c r="D277" t="s">
        <v>295</v>
      </c>
    </row>
    <row r="278" spans="2:4" x14ac:dyDescent="0.3">
      <c r="B278" t="s">
        <v>781</v>
      </c>
      <c r="C278" t="s">
        <v>906</v>
      </c>
      <c r="D278" t="s">
        <v>599</v>
      </c>
    </row>
    <row r="279" spans="2:4" x14ac:dyDescent="0.3">
      <c r="B279" t="s">
        <v>781</v>
      </c>
      <c r="C279" t="s">
        <v>907</v>
      </c>
      <c r="D279" t="s">
        <v>601</v>
      </c>
    </row>
    <row r="280" spans="2:4" x14ac:dyDescent="0.3">
      <c r="B280" t="s">
        <v>783</v>
      </c>
      <c r="C280" t="s">
        <v>908</v>
      </c>
      <c r="D280" t="s">
        <v>415</v>
      </c>
    </row>
    <row r="281" spans="2:4" x14ac:dyDescent="0.3">
      <c r="B281" t="s">
        <v>783</v>
      </c>
      <c r="C281" t="s">
        <v>909</v>
      </c>
      <c r="D281" t="s">
        <v>612</v>
      </c>
    </row>
    <row r="282" spans="2:4" x14ac:dyDescent="0.3">
      <c r="B282" t="s">
        <v>783</v>
      </c>
      <c r="C282" t="s">
        <v>910</v>
      </c>
      <c r="D282" t="s">
        <v>412</v>
      </c>
    </row>
    <row r="283" spans="2:4" x14ac:dyDescent="0.3">
      <c r="B283" t="s">
        <v>783</v>
      </c>
      <c r="C283" t="s">
        <v>911</v>
      </c>
      <c r="D283" t="s">
        <v>417</v>
      </c>
    </row>
    <row r="284" spans="2:4" x14ac:dyDescent="0.3">
      <c r="B284" t="s">
        <v>785</v>
      </c>
      <c r="C284" t="s">
        <v>912</v>
      </c>
      <c r="D284" t="s">
        <v>913</v>
      </c>
    </row>
    <row r="285" spans="2:4" x14ac:dyDescent="0.3">
      <c r="B285" t="s">
        <v>785</v>
      </c>
      <c r="C285" t="s">
        <v>914</v>
      </c>
      <c r="D285" t="s">
        <v>915</v>
      </c>
    </row>
    <row r="286" spans="2:4" x14ac:dyDescent="0.3">
      <c r="B286" t="s">
        <v>785</v>
      </c>
      <c r="C286" t="s">
        <v>916</v>
      </c>
      <c r="D286" t="s">
        <v>917</v>
      </c>
    </row>
    <row r="287" spans="2:4" x14ac:dyDescent="0.3">
      <c r="C287" t="s">
        <v>788</v>
      </c>
      <c r="D287" t="s">
        <v>379</v>
      </c>
    </row>
    <row r="288" spans="2:4" x14ac:dyDescent="0.3">
      <c r="C288" t="s">
        <v>789</v>
      </c>
      <c r="D288" t="s">
        <v>202</v>
      </c>
    </row>
    <row r="289" spans="1:4" x14ac:dyDescent="0.3">
      <c r="A289" t="s">
        <v>790</v>
      </c>
      <c r="B289" t="s">
        <v>918</v>
      </c>
      <c r="C289" t="s">
        <v>919</v>
      </c>
      <c r="D289" t="s">
        <v>82</v>
      </c>
    </row>
    <row r="290" spans="1:4" x14ac:dyDescent="0.3">
      <c r="A290" t="s">
        <v>790</v>
      </c>
      <c r="B290" t="s">
        <v>918</v>
      </c>
      <c r="C290" t="s">
        <v>919</v>
      </c>
      <c r="D290" t="s">
        <v>83</v>
      </c>
    </row>
    <row r="291" spans="1:4" x14ac:dyDescent="0.3">
      <c r="A291" t="s">
        <v>790</v>
      </c>
      <c r="B291" t="s">
        <v>918</v>
      </c>
      <c r="C291" t="s">
        <v>919</v>
      </c>
      <c r="D291" t="s">
        <v>84</v>
      </c>
    </row>
    <row r="292" spans="1:4" x14ac:dyDescent="0.3">
      <c r="A292" t="s">
        <v>790</v>
      </c>
      <c r="B292" t="s">
        <v>918</v>
      </c>
      <c r="C292" t="s">
        <v>919</v>
      </c>
      <c r="D292" t="s">
        <v>85</v>
      </c>
    </row>
    <row r="293" spans="1:4" x14ac:dyDescent="0.3">
      <c r="A293" t="s">
        <v>790</v>
      </c>
      <c r="B293" t="s">
        <v>918</v>
      </c>
      <c r="C293" t="s">
        <v>919</v>
      </c>
      <c r="D293" t="s">
        <v>87</v>
      </c>
    </row>
    <row r="294" spans="1:4" x14ac:dyDescent="0.3">
      <c r="A294" t="s">
        <v>790</v>
      </c>
      <c r="B294" t="s">
        <v>918</v>
      </c>
      <c r="C294" t="s">
        <v>920</v>
      </c>
      <c r="D294" t="s">
        <v>86</v>
      </c>
    </row>
    <row r="295" spans="1:4" x14ac:dyDescent="0.3">
      <c r="A295" t="s">
        <v>790</v>
      </c>
      <c r="C295" t="s">
        <v>921</v>
      </c>
      <c r="D295" t="s">
        <v>55</v>
      </c>
    </row>
    <row r="296" spans="1:4" x14ac:dyDescent="0.3">
      <c r="A296" t="s">
        <v>790</v>
      </c>
      <c r="C296" t="s">
        <v>921</v>
      </c>
      <c r="D296" t="s">
        <v>58</v>
      </c>
    </row>
    <row r="297" spans="1:4" x14ac:dyDescent="0.3">
      <c r="A297" t="s">
        <v>790</v>
      </c>
      <c r="C297" t="s">
        <v>921</v>
      </c>
      <c r="D297" t="s">
        <v>59</v>
      </c>
    </row>
    <row r="298" spans="1:4" x14ac:dyDescent="0.3">
      <c r="A298" t="s">
        <v>790</v>
      </c>
      <c r="C298" t="s">
        <v>921</v>
      </c>
      <c r="D298" t="s">
        <v>60</v>
      </c>
    </row>
    <row r="299" spans="1:4" x14ac:dyDescent="0.3">
      <c r="A299" t="s">
        <v>790</v>
      </c>
      <c r="C299" t="s">
        <v>921</v>
      </c>
      <c r="D299" t="s">
        <v>61</v>
      </c>
    </row>
    <row r="300" spans="1:4" x14ac:dyDescent="0.3">
      <c r="A300" t="s">
        <v>790</v>
      </c>
      <c r="C300" t="s">
        <v>921</v>
      </c>
      <c r="D300" t="s">
        <v>62</v>
      </c>
    </row>
    <row r="301" spans="1:4" x14ac:dyDescent="0.3">
      <c r="A301" t="s">
        <v>790</v>
      </c>
      <c r="C301" t="s">
        <v>921</v>
      </c>
      <c r="D301" t="s">
        <v>63</v>
      </c>
    </row>
    <row r="302" spans="1:4" x14ac:dyDescent="0.3">
      <c r="A302" t="s">
        <v>790</v>
      </c>
      <c r="C302" t="s">
        <v>921</v>
      </c>
      <c r="D302" t="s">
        <v>64</v>
      </c>
    </row>
    <row r="303" spans="1:4" x14ac:dyDescent="0.3">
      <c r="A303" t="s">
        <v>790</v>
      </c>
      <c r="C303" t="s">
        <v>921</v>
      </c>
      <c r="D303" t="s">
        <v>65</v>
      </c>
    </row>
    <row r="304" spans="1:4" x14ac:dyDescent="0.3">
      <c r="A304" t="s">
        <v>790</v>
      </c>
      <c r="C304" t="s">
        <v>921</v>
      </c>
      <c r="D304" t="s">
        <v>66</v>
      </c>
    </row>
    <row r="305" spans="1:4" x14ac:dyDescent="0.3">
      <c r="A305" t="s">
        <v>790</v>
      </c>
      <c r="C305" t="s">
        <v>921</v>
      </c>
      <c r="D305" t="s">
        <v>67</v>
      </c>
    </row>
    <row r="306" spans="1:4" x14ac:dyDescent="0.3">
      <c r="A306" t="s">
        <v>790</v>
      </c>
      <c r="C306" t="s">
        <v>921</v>
      </c>
      <c r="D306" t="s">
        <v>68</v>
      </c>
    </row>
    <row r="307" spans="1:4" x14ac:dyDescent="0.3">
      <c r="A307" t="s">
        <v>790</v>
      </c>
      <c r="C307" t="s">
        <v>921</v>
      </c>
      <c r="D307" t="s">
        <v>69</v>
      </c>
    </row>
    <row r="308" spans="1:4" x14ac:dyDescent="0.3">
      <c r="A308" t="s">
        <v>790</v>
      </c>
      <c r="C308" t="s">
        <v>921</v>
      </c>
      <c r="D308" t="s">
        <v>70</v>
      </c>
    </row>
    <row r="309" spans="1:4" x14ac:dyDescent="0.3">
      <c r="A309" t="s">
        <v>790</v>
      </c>
      <c r="C309" t="s">
        <v>921</v>
      </c>
      <c r="D309" t="s">
        <v>71</v>
      </c>
    </row>
    <row r="310" spans="1:4" x14ac:dyDescent="0.3">
      <c r="A310" t="s">
        <v>790</v>
      </c>
      <c r="C310" t="s">
        <v>921</v>
      </c>
      <c r="D310" t="s">
        <v>72</v>
      </c>
    </row>
    <row r="311" spans="1:4" x14ac:dyDescent="0.3">
      <c r="A311" t="s">
        <v>790</v>
      </c>
      <c r="C311" t="s">
        <v>921</v>
      </c>
      <c r="D311" t="s">
        <v>73</v>
      </c>
    </row>
    <row r="312" spans="1:4" x14ac:dyDescent="0.3">
      <c r="A312" t="s">
        <v>790</v>
      </c>
      <c r="C312" t="s">
        <v>921</v>
      </c>
      <c r="D312" t="s">
        <v>74</v>
      </c>
    </row>
    <row r="313" spans="1:4" x14ac:dyDescent="0.3">
      <c r="A313" t="s">
        <v>790</v>
      </c>
      <c r="C313" t="s">
        <v>921</v>
      </c>
      <c r="D313" t="s">
        <v>75</v>
      </c>
    </row>
    <row r="314" spans="1:4" x14ac:dyDescent="0.3">
      <c r="A314" t="s">
        <v>790</v>
      </c>
      <c r="C314" t="s">
        <v>922</v>
      </c>
      <c r="D314" t="s">
        <v>76</v>
      </c>
    </row>
    <row r="315" spans="1:4" x14ac:dyDescent="0.3">
      <c r="A315" t="s">
        <v>790</v>
      </c>
      <c r="C315" t="s">
        <v>922</v>
      </c>
      <c r="D315" t="s">
        <v>246</v>
      </c>
    </row>
    <row r="316" spans="1:4" x14ac:dyDescent="0.3">
      <c r="A316" t="s">
        <v>790</v>
      </c>
      <c r="C316" t="s">
        <v>922</v>
      </c>
      <c r="D316" t="s">
        <v>77</v>
      </c>
    </row>
    <row r="317" spans="1:4" x14ac:dyDescent="0.3">
      <c r="A317" t="s">
        <v>790</v>
      </c>
      <c r="C317" t="s">
        <v>922</v>
      </c>
      <c r="D317" t="s">
        <v>637</v>
      </c>
    </row>
    <row r="318" spans="1:4" x14ac:dyDescent="0.3">
      <c r="A318" t="s">
        <v>790</v>
      </c>
      <c r="C318" t="s">
        <v>922</v>
      </c>
      <c r="D318" t="s">
        <v>1008</v>
      </c>
    </row>
    <row r="319" spans="1:4" x14ac:dyDescent="0.3">
      <c r="A319" t="s">
        <v>790</v>
      </c>
      <c r="C319" t="s">
        <v>922</v>
      </c>
      <c r="D319" t="s">
        <v>78</v>
      </c>
    </row>
    <row r="320" spans="1:4" x14ac:dyDescent="0.3">
      <c r="A320" t="s">
        <v>790</v>
      </c>
      <c r="C320" t="s">
        <v>922</v>
      </c>
      <c r="D320" t="s">
        <v>79</v>
      </c>
    </row>
    <row r="321" spans="1:4" x14ac:dyDescent="0.3">
      <c r="A321" t="s">
        <v>790</v>
      </c>
      <c r="C321" t="s">
        <v>922</v>
      </c>
      <c r="D321" t="s">
        <v>80</v>
      </c>
    </row>
    <row r="322" spans="1:4" x14ac:dyDescent="0.3">
      <c r="A322" t="s">
        <v>790</v>
      </c>
      <c r="C322" t="s">
        <v>922</v>
      </c>
      <c r="D322" t="s">
        <v>81</v>
      </c>
    </row>
    <row r="323" spans="1:4" x14ac:dyDescent="0.3">
      <c r="A323" t="s">
        <v>792</v>
      </c>
      <c r="C323" t="s">
        <v>792</v>
      </c>
      <c r="D323" t="s">
        <v>88</v>
      </c>
    </row>
    <row r="324" spans="1:4" x14ac:dyDescent="0.3">
      <c r="B324" t="s">
        <v>794</v>
      </c>
      <c r="C324" t="s">
        <v>923</v>
      </c>
      <c r="D324" t="s">
        <v>567</v>
      </c>
    </row>
    <row r="325" spans="1:4" x14ac:dyDescent="0.3">
      <c r="B325" t="s">
        <v>794</v>
      </c>
      <c r="C325" t="s">
        <v>924</v>
      </c>
      <c r="D325" t="s">
        <v>578</v>
      </c>
    </row>
    <row r="326" spans="1:4" x14ac:dyDescent="0.3">
      <c r="B326" t="s">
        <v>794</v>
      </c>
      <c r="C326" t="s">
        <v>925</v>
      </c>
      <c r="D326" t="s">
        <v>545</v>
      </c>
    </row>
    <row r="327" spans="1:4" x14ac:dyDescent="0.3">
      <c r="B327" t="s">
        <v>794</v>
      </c>
      <c r="C327" t="s">
        <v>926</v>
      </c>
      <c r="D327" t="s">
        <v>550</v>
      </c>
    </row>
    <row r="328" spans="1:4" x14ac:dyDescent="0.3">
      <c r="B328" t="s">
        <v>794</v>
      </c>
      <c r="C328" t="s">
        <v>927</v>
      </c>
      <c r="D328" t="s">
        <v>548</v>
      </c>
    </row>
    <row r="329" spans="1:4" x14ac:dyDescent="0.3">
      <c r="B329" t="s">
        <v>794</v>
      </c>
      <c r="C329" t="s">
        <v>928</v>
      </c>
      <c r="D329" t="s">
        <v>584</v>
      </c>
    </row>
    <row r="330" spans="1:4" x14ac:dyDescent="0.3">
      <c r="B330" t="s">
        <v>794</v>
      </c>
      <c r="C330" t="s">
        <v>929</v>
      </c>
      <c r="D330" t="s">
        <v>572</v>
      </c>
    </row>
    <row r="331" spans="1:4" x14ac:dyDescent="0.3">
      <c r="B331" t="s">
        <v>794</v>
      </c>
      <c r="C331" t="s">
        <v>930</v>
      </c>
      <c r="D331" t="s">
        <v>582</v>
      </c>
    </row>
    <row r="332" spans="1:4" x14ac:dyDescent="0.3">
      <c r="B332" t="s">
        <v>794</v>
      </c>
      <c r="C332" t="s">
        <v>931</v>
      </c>
      <c r="D332" t="s">
        <v>560</v>
      </c>
    </row>
    <row r="333" spans="1:4" x14ac:dyDescent="0.3">
      <c r="B333" t="s">
        <v>794</v>
      </c>
      <c r="C333" t="s">
        <v>932</v>
      </c>
      <c r="D333" t="s">
        <v>569</v>
      </c>
    </row>
    <row r="334" spans="1:4" x14ac:dyDescent="0.3">
      <c r="B334" t="s">
        <v>794</v>
      </c>
      <c r="C334" t="s">
        <v>933</v>
      </c>
      <c r="D334" t="s">
        <v>373</v>
      </c>
    </row>
    <row r="335" spans="1:4" x14ac:dyDescent="0.3">
      <c r="B335" t="s">
        <v>794</v>
      </c>
      <c r="C335" t="s">
        <v>934</v>
      </c>
      <c r="D335" t="s">
        <v>580</v>
      </c>
    </row>
    <row r="336" spans="1:4" x14ac:dyDescent="0.3">
      <c r="B336" t="s">
        <v>794</v>
      </c>
      <c r="C336" t="s">
        <v>935</v>
      </c>
      <c r="D336" t="s">
        <v>554</v>
      </c>
    </row>
    <row r="337" spans="2:4" x14ac:dyDescent="0.3">
      <c r="B337" t="s">
        <v>794</v>
      </c>
      <c r="C337" t="s">
        <v>936</v>
      </c>
      <c r="D337" t="s">
        <v>586</v>
      </c>
    </row>
    <row r="338" spans="2:4" x14ac:dyDescent="0.3">
      <c r="B338" t="s">
        <v>794</v>
      </c>
      <c r="C338" t="s">
        <v>937</v>
      </c>
      <c r="D338" t="s">
        <v>570</v>
      </c>
    </row>
    <row r="339" spans="2:4" x14ac:dyDescent="0.3">
      <c r="B339" t="s">
        <v>794</v>
      </c>
      <c r="C339" t="s">
        <v>938</v>
      </c>
      <c r="D339" t="s">
        <v>558</v>
      </c>
    </row>
    <row r="340" spans="2:4" x14ac:dyDescent="0.3">
      <c r="B340" t="s">
        <v>794</v>
      </c>
      <c r="C340" t="s">
        <v>939</v>
      </c>
      <c r="D340" t="s">
        <v>564</v>
      </c>
    </row>
    <row r="341" spans="2:4" x14ac:dyDescent="0.3">
      <c r="B341" t="s">
        <v>794</v>
      </c>
      <c r="C341" t="s">
        <v>940</v>
      </c>
      <c r="D341" t="s">
        <v>546</v>
      </c>
    </row>
    <row r="342" spans="2:4" x14ac:dyDescent="0.3">
      <c r="B342" t="s">
        <v>794</v>
      </c>
      <c r="C342" t="s">
        <v>941</v>
      </c>
      <c r="D342" t="s">
        <v>562</v>
      </c>
    </row>
    <row r="343" spans="2:4" x14ac:dyDescent="0.3">
      <c r="B343" t="s">
        <v>794</v>
      </c>
      <c r="C343" t="s">
        <v>942</v>
      </c>
      <c r="D343" t="s">
        <v>553</v>
      </c>
    </row>
    <row r="344" spans="2:4" x14ac:dyDescent="0.3">
      <c r="B344" t="s">
        <v>794</v>
      </c>
      <c r="C344" t="s">
        <v>943</v>
      </c>
      <c r="D344" t="s">
        <v>556</v>
      </c>
    </row>
    <row r="345" spans="2:4" x14ac:dyDescent="0.3">
      <c r="B345" t="s">
        <v>794</v>
      </c>
      <c r="C345" t="s">
        <v>944</v>
      </c>
      <c r="D345" t="s">
        <v>574</v>
      </c>
    </row>
    <row r="346" spans="2:4" x14ac:dyDescent="0.3">
      <c r="B346" t="s">
        <v>794</v>
      </c>
      <c r="C346" t="s">
        <v>945</v>
      </c>
      <c r="D346" t="s">
        <v>576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E1A54-7263-4F28-9395-35957FC2BEB1}">
  <sheetPr>
    <tabColor rgb="FF00B0F0"/>
  </sheetPr>
  <dimension ref="A1:E346"/>
  <sheetViews>
    <sheetView workbookViewId="0">
      <selection activeCell="D301" sqref="D301"/>
    </sheetView>
  </sheetViews>
  <sheetFormatPr defaultRowHeight="14.4" x14ac:dyDescent="0.3"/>
  <cols>
    <col min="1" max="1" width="25.6640625" bestFit="1" customWidth="1"/>
    <col min="2" max="2" width="26.109375" bestFit="1" customWidth="1"/>
    <col min="3" max="3" width="33.44140625" bestFit="1" customWidth="1"/>
    <col min="4" max="4" width="62.6640625" bestFit="1" customWidth="1"/>
    <col min="5" max="5" width="22.33203125" bestFit="1" customWidth="1"/>
  </cols>
  <sheetData>
    <row r="1" spans="1:5" x14ac:dyDescent="0.3">
      <c r="A1" s="15" t="s">
        <v>755</v>
      </c>
      <c r="B1" s="15" t="s">
        <v>756</v>
      </c>
      <c r="C1" s="15" t="s">
        <v>757</v>
      </c>
      <c r="D1" s="15" t="s">
        <v>758</v>
      </c>
      <c r="E1" s="15" t="s">
        <v>759</v>
      </c>
    </row>
    <row r="2" spans="1:5" x14ac:dyDescent="0.3">
      <c r="B2" t="s">
        <v>760</v>
      </c>
      <c r="C2" t="s">
        <v>761</v>
      </c>
      <c r="D2" t="s">
        <v>555</v>
      </c>
      <c r="E2" t="s">
        <v>500</v>
      </c>
    </row>
    <row r="3" spans="1:5" x14ac:dyDescent="0.3">
      <c r="B3" t="s">
        <v>760</v>
      </c>
      <c r="C3" t="s">
        <v>761</v>
      </c>
      <c r="D3" t="s">
        <v>476</v>
      </c>
      <c r="E3" t="s">
        <v>760</v>
      </c>
    </row>
    <row r="4" spans="1:5" x14ac:dyDescent="0.3">
      <c r="B4" t="s">
        <v>760</v>
      </c>
      <c r="C4" t="s">
        <v>761</v>
      </c>
      <c r="D4" t="s">
        <v>551</v>
      </c>
      <c r="E4" t="s">
        <v>762</v>
      </c>
    </row>
    <row r="5" spans="1:5" x14ac:dyDescent="0.3">
      <c r="B5" t="s">
        <v>760</v>
      </c>
      <c r="C5" t="s">
        <v>761</v>
      </c>
      <c r="D5" t="s">
        <v>474</v>
      </c>
      <c r="E5" t="s">
        <v>763</v>
      </c>
    </row>
    <row r="6" spans="1:5" x14ac:dyDescent="0.3">
      <c r="B6" t="s">
        <v>760</v>
      </c>
      <c r="C6" t="s">
        <v>761</v>
      </c>
      <c r="D6" t="s">
        <v>547</v>
      </c>
      <c r="E6" t="s">
        <v>764</v>
      </c>
    </row>
    <row r="7" spans="1:5" x14ac:dyDescent="0.3">
      <c r="B7" t="s">
        <v>760</v>
      </c>
      <c r="C7" t="s">
        <v>761</v>
      </c>
      <c r="D7" t="s">
        <v>472</v>
      </c>
      <c r="E7" t="s">
        <v>765</v>
      </c>
    </row>
    <row r="8" spans="1:5" x14ac:dyDescent="0.3">
      <c r="B8" t="s">
        <v>760</v>
      </c>
      <c r="C8" t="s">
        <v>766</v>
      </c>
      <c r="D8" t="s">
        <v>571</v>
      </c>
      <c r="E8" t="s">
        <v>767</v>
      </c>
    </row>
    <row r="9" spans="1:5" x14ac:dyDescent="0.3">
      <c r="B9" t="s">
        <v>760</v>
      </c>
      <c r="C9" t="s">
        <v>766</v>
      </c>
      <c r="D9" t="s">
        <v>573</v>
      </c>
      <c r="E9" t="s">
        <v>768</v>
      </c>
    </row>
    <row r="10" spans="1:5" x14ac:dyDescent="0.3">
      <c r="B10" t="s">
        <v>760</v>
      </c>
      <c r="C10" t="s">
        <v>766</v>
      </c>
      <c r="D10" t="s">
        <v>575</v>
      </c>
      <c r="E10" t="s">
        <v>769</v>
      </c>
    </row>
    <row r="11" spans="1:5" x14ac:dyDescent="0.3">
      <c r="B11" t="s">
        <v>760</v>
      </c>
      <c r="C11" t="s">
        <v>766</v>
      </c>
      <c r="D11" t="s">
        <v>577</v>
      </c>
      <c r="E11" t="s">
        <v>770</v>
      </c>
    </row>
    <row r="12" spans="1:5" x14ac:dyDescent="0.3">
      <c r="B12" t="s">
        <v>760</v>
      </c>
      <c r="C12" t="s">
        <v>766</v>
      </c>
      <c r="D12" t="s">
        <v>579</v>
      </c>
      <c r="E12" t="s">
        <v>771</v>
      </c>
    </row>
    <row r="13" spans="1:5" x14ac:dyDescent="0.3">
      <c r="B13" t="s">
        <v>760</v>
      </c>
      <c r="C13" t="s">
        <v>766</v>
      </c>
      <c r="D13" t="s">
        <v>581</v>
      </c>
      <c r="E13" t="s">
        <v>772</v>
      </c>
    </row>
    <row r="14" spans="1:5" x14ac:dyDescent="0.3">
      <c r="B14" t="s">
        <v>760</v>
      </c>
      <c r="C14" t="s">
        <v>766</v>
      </c>
      <c r="D14" t="s">
        <v>583</v>
      </c>
      <c r="E14" t="s">
        <v>773</v>
      </c>
    </row>
    <row r="15" spans="1:5" x14ac:dyDescent="0.3">
      <c r="B15" t="s">
        <v>760</v>
      </c>
      <c r="C15" t="s">
        <v>766</v>
      </c>
      <c r="D15" t="s">
        <v>774</v>
      </c>
      <c r="E15" t="s">
        <v>775</v>
      </c>
    </row>
    <row r="16" spans="1:5" x14ac:dyDescent="0.3">
      <c r="B16" t="s">
        <v>760</v>
      </c>
      <c r="C16" t="s">
        <v>776</v>
      </c>
      <c r="D16" t="s">
        <v>568</v>
      </c>
      <c r="E16" t="s">
        <v>777</v>
      </c>
    </row>
    <row r="17" spans="1:5" x14ac:dyDescent="0.3">
      <c r="B17" t="s">
        <v>760</v>
      </c>
      <c r="C17" t="s">
        <v>778</v>
      </c>
      <c r="D17" t="s">
        <v>585</v>
      </c>
      <c r="E17" t="s">
        <v>779</v>
      </c>
    </row>
    <row r="18" spans="1:5" x14ac:dyDescent="0.3">
      <c r="B18" t="s">
        <v>760</v>
      </c>
      <c r="C18" t="s">
        <v>780</v>
      </c>
      <c r="D18" t="s">
        <v>561</v>
      </c>
      <c r="E18" t="s">
        <v>781</v>
      </c>
    </row>
    <row r="19" spans="1:5" x14ac:dyDescent="0.3">
      <c r="B19" t="s">
        <v>760</v>
      </c>
      <c r="C19" t="s">
        <v>782</v>
      </c>
      <c r="D19" t="s">
        <v>559</v>
      </c>
      <c r="E19" t="s">
        <v>783</v>
      </c>
    </row>
    <row r="20" spans="1:5" x14ac:dyDescent="0.3">
      <c r="B20" t="s">
        <v>760</v>
      </c>
      <c r="C20" t="s">
        <v>784</v>
      </c>
      <c r="D20" t="s">
        <v>557</v>
      </c>
      <c r="E20" t="s">
        <v>785</v>
      </c>
    </row>
    <row r="21" spans="1:5" x14ac:dyDescent="0.3">
      <c r="A21" t="s">
        <v>762</v>
      </c>
      <c r="B21" t="s">
        <v>786</v>
      </c>
      <c r="C21" t="s">
        <v>787</v>
      </c>
      <c r="D21" t="s">
        <v>192</v>
      </c>
      <c r="E21" t="s">
        <v>788</v>
      </c>
    </row>
    <row r="22" spans="1:5" x14ac:dyDescent="0.3">
      <c r="A22" t="s">
        <v>762</v>
      </c>
      <c r="B22" t="s">
        <v>786</v>
      </c>
      <c r="C22" t="s">
        <v>787</v>
      </c>
      <c r="D22" t="s">
        <v>193</v>
      </c>
      <c r="E22" t="s">
        <v>789</v>
      </c>
    </row>
    <row r="23" spans="1:5" x14ac:dyDescent="0.3">
      <c r="A23" t="s">
        <v>762</v>
      </c>
      <c r="B23" t="s">
        <v>786</v>
      </c>
      <c r="C23" t="s">
        <v>787</v>
      </c>
      <c r="D23" t="s">
        <v>194</v>
      </c>
      <c r="E23" t="s">
        <v>790</v>
      </c>
    </row>
    <row r="24" spans="1:5" x14ac:dyDescent="0.3">
      <c r="A24" t="s">
        <v>762</v>
      </c>
      <c r="B24" t="s">
        <v>786</v>
      </c>
      <c r="C24" t="s">
        <v>791</v>
      </c>
      <c r="D24" t="s">
        <v>195</v>
      </c>
      <c r="E24" t="s">
        <v>792</v>
      </c>
    </row>
    <row r="25" spans="1:5" x14ac:dyDescent="0.3">
      <c r="A25" t="s">
        <v>762</v>
      </c>
      <c r="C25" t="s">
        <v>793</v>
      </c>
      <c r="D25" t="s">
        <v>196</v>
      </c>
      <c r="E25" t="s">
        <v>794</v>
      </c>
    </row>
    <row r="26" spans="1:5" x14ac:dyDescent="0.3">
      <c r="A26" t="s">
        <v>762</v>
      </c>
      <c r="C26" t="s">
        <v>793</v>
      </c>
      <c r="D26" t="s">
        <v>197</v>
      </c>
    </row>
    <row r="27" spans="1:5" x14ac:dyDescent="0.3">
      <c r="A27" t="s">
        <v>762</v>
      </c>
      <c r="C27" t="s">
        <v>793</v>
      </c>
      <c r="D27" t="s">
        <v>198</v>
      </c>
    </row>
    <row r="28" spans="1:5" x14ac:dyDescent="0.3">
      <c r="A28" t="s">
        <v>762</v>
      </c>
      <c r="C28" t="s">
        <v>793</v>
      </c>
      <c r="D28" t="s">
        <v>199</v>
      </c>
    </row>
    <row r="29" spans="1:5" x14ac:dyDescent="0.3">
      <c r="A29" t="s">
        <v>762</v>
      </c>
      <c r="C29" t="s">
        <v>793</v>
      </c>
      <c r="D29" t="s">
        <v>200</v>
      </c>
    </row>
    <row r="30" spans="1:5" x14ac:dyDescent="0.3">
      <c r="A30" t="s">
        <v>762</v>
      </c>
      <c r="C30" t="s">
        <v>793</v>
      </c>
      <c r="D30" t="s">
        <v>201</v>
      </c>
    </row>
    <row r="31" spans="1:5" x14ac:dyDescent="0.3">
      <c r="A31" t="s">
        <v>762</v>
      </c>
      <c r="C31" t="s">
        <v>795</v>
      </c>
      <c r="D31" t="s">
        <v>179</v>
      </c>
    </row>
    <row r="32" spans="1:5" x14ac:dyDescent="0.3">
      <c r="A32" t="s">
        <v>762</v>
      </c>
      <c r="C32" t="s">
        <v>795</v>
      </c>
      <c r="D32" t="s">
        <v>180</v>
      </c>
    </row>
    <row r="33" spans="1:4" x14ac:dyDescent="0.3">
      <c r="A33" t="s">
        <v>762</v>
      </c>
      <c r="C33" t="s">
        <v>795</v>
      </c>
      <c r="D33" t="s">
        <v>181</v>
      </c>
    </row>
    <row r="34" spans="1:4" x14ac:dyDescent="0.3">
      <c r="A34" t="s">
        <v>762</v>
      </c>
      <c r="C34" t="s">
        <v>795</v>
      </c>
      <c r="D34" t="s">
        <v>182</v>
      </c>
    </row>
    <row r="35" spans="1:4" x14ac:dyDescent="0.3">
      <c r="A35" t="s">
        <v>762</v>
      </c>
      <c r="C35" t="s">
        <v>795</v>
      </c>
      <c r="D35" t="s">
        <v>184</v>
      </c>
    </row>
    <row r="36" spans="1:4" x14ac:dyDescent="0.3">
      <c r="A36" t="s">
        <v>762</v>
      </c>
      <c r="C36" t="s">
        <v>795</v>
      </c>
      <c r="D36" t="s">
        <v>185</v>
      </c>
    </row>
    <row r="37" spans="1:4" x14ac:dyDescent="0.3">
      <c r="A37" t="s">
        <v>762</v>
      </c>
      <c r="C37" t="s">
        <v>795</v>
      </c>
      <c r="D37" t="s">
        <v>186</v>
      </c>
    </row>
    <row r="38" spans="1:4" x14ac:dyDescent="0.3">
      <c r="A38" t="s">
        <v>762</v>
      </c>
      <c r="C38" t="s">
        <v>795</v>
      </c>
      <c r="D38" t="s">
        <v>187</v>
      </c>
    </row>
    <row r="39" spans="1:4" x14ac:dyDescent="0.3">
      <c r="A39" t="s">
        <v>762</v>
      </c>
      <c r="C39" t="s">
        <v>795</v>
      </c>
      <c r="D39" t="s">
        <v>188</v>
      </c>
    </row>
    <row r="40" spans="1:4" x14ac:dyDescent="0.3">
      <c r="A40" t="s">
        <v>762</v>
      </c>
      <c r="C40" t="s">
        <v>795</v>
      </c>
      <c r="D40" t="s">
        <v>189</v>
      </c>
    </row>
    <row r="41" spans="1:4" x14ac:dyDescent="0.3">
      <c r="A41" t="s">
        <v>762</v>
      </c>
      <c r="C41" t="s">
        <v>795</v>
      </c>
      <c r="D41" t="s">
        <v>190</v>
      </c>
    </row>
    <row r="42" spans="1:4" x14ac:dyDescent="0.3">
      <c r="A42" t="s">
        <v>762</v>
      </c>
      <c r="C42" t="s">
        <v>795</v>
      </c>
      <c r="D42" t="s">
        <v>506</v>
      </c>
    </row>
    <row r="43" spans="1:4" x14ac:dyDescent="0.3">
      <c r="A43" t="s">
        <v>762</v>
      </c>
      <c r="C43" t="s">
        <v>795</v>
      </c>
      <c r="D43" t="s">
        <v>191</v>
      </c>
    </row>
    <row r="44" spans="1:4" x14ac:dyDescent="0.3">
      <c r="A44" t="s">
        <v>762</v>
      </c>
      <c r="C44" t="s">
        <v>796</v>
      </c>
      <c r="D44" t="s">
        <v>147</v>
      </c>
    </row>
    <row r="45" spans="1:4" x14ac:dyDescent="0.3">
      <c r="A45" t="s">
        <v>762</v>
      </c>
      <c r="C45" t="s">
        <v>796</v>
      </c>
      <c r="D45" t="s">
        <v>148</v>
      </c>
    </row>
    <row r="46" spans="1:4" x14ac:dyDescent="0.3">
      <c r="A46" t="s">
        <v>762</v>
      </c>
      <c r="C46" t="s">
        <v>796</v>
      </c>
      <c r="D46" t="s">
        <v>149</v>
      </c>
    </row>
    <row r="47" spans="1:4" x14ac:dyDescent="0.3">
      <c r="A47" t="s">
        <v>762</v>
      </c>
      <c r="C47" t="s">
        <v>796</v>
      </c>
      <c r="D47" t="s">
        <v>150</v>
      </c>
    </row>
    <row r="48" spans="1:4" x14ac:dyDescent="0.3">
      <c r="A48" t="s">
        <v>762</v>
      </c>
      <c r="C48" t="s">
        <v>796</v>
      </c>
      <c r="D48" t="s">
        <v>176</v>
      </c>
    </row>
    <row r="49" spans="1:4" x14ac:dyDescent="0.3">
      <c r="A49" t="s">
        <v>762</v>
      </c>
      <c r="C49" t="s">
        <v>796</v>
      </c>
      <c r="D49" t="s">
        <v>508</v>
      </c>
    </row>
    <row r="50" spans="1:4" x14ac:dyDescent="0.3">
      <c r="A50" t="s">
        <v>762</v>
      </c>
      <c r="C50" t="s">
        <v>796</v>
      </c>
      <c r="D50" t="s">
        <v>152</v>
      </c>
    </row>
    <row r="51" spans="1:4" x14ac:dyDescent="0.3">
      <c r="A51" t="s">
        <v>762</v>
      </c>
      <c r="C51" t="s">
        <v>796</v>
      </c>
      <c r="D51" t="s">
        <v>154</v>
      </c>
    </row>
    <row r="52" spans="1:4" x14ac:dyDescent="0.3">
      <c r="A52" t="s">
        <v>762</v>
      </c>
      <c r="C52" t="s">
        <v>796</v>
      </c>
      <c r="D52" t="s">
        <v>155</v>
      </c>
    </row>
    <row r="53" spans="1:4" x14ac:dyDescent="0.3">
      <c r="A53" t="s">
        <v>762</v>
      </c>
      <c r="C53" t="s">
        <v>796</v>
      </c>
      <c r="D53" t="s">
        <v>156</v>
      </c>
    </row>
    <row r="54" spans="1:4" x14ac:dyDescent="0.3">
      <c r="A54" t="s">
        <v>762</v>
      </c>
      <c r="C54" t="s">
        <v>796</v>
      </c>
      <c r="D54" t="s">
        <v>510</v>
      </c>
    </row>
    <row r="55" spans="1:4" x14ac:dyDescent="0.3">
      <c r="A55" t="s">
        <v>762</v>
      </c>
      <c r="C55" t="s">
        <v>796</v>
      </c>
      <c r="D55" t="s">
        <v>512</v>
      </c>
    </row>
    <row r="56" spans="1:4" x14ac:dyDescent="0.3">
      <c r="A56" t="s">
        <v>762</v>
      </c>
      <c r="C56" t="s">
        <v>796</v>
      </c>
      <c r="D56" t="s">
        <v>514</v>
      </c>
    </row>
    <row r="57" spans="1:4" x14ac:dyDescent="0.3">
      <c r="A57" t="s">
        <v>762</v>
      </c>
      <c r="C57" t="s">
        <v>796</v>
      </c>
      <c r="D57" t="s">
        <v>158</v>
      </c>
    </row>
    <row r="58" spans="1:4" x14ac:dyDescent="0.3">
      <c r="A58" t="s">
        <v>762</v>
      </c>
      <c r="C58" t="s">
        <v>796</v>
      </c>
      <c r="D58" t="s">
        <v>159</v>
      </c>
    </row>
    <row r="59" spans="1:4" x14ac:dyDescent="0.3">
      <c r="A59" t="s">
        <v>762</v>
      </c>
      <c r="C59" t="s">
        <v>796</v>
      </c>
      <c r="D59" t="s">
        <v>160</v>
      </c>
    </row>
    <row r="60" spans="1:4" x14ac:dyDescent="0.3">
      <c r="A60" t="s">
        <v>762</v>
      </c>
      <c r="C60" t="s">
        <v>796</v>
      </c>
      <c r="D60" t="s">
        <v>161</v>
      </c>
    </row>
    <row r="61" spans="1:4" x14ac:dyDescent="0.3">
      <c r="A61" t="s">
        <v>762</v>
      </c>
      <c r="C61" t="s">
        <v>796</v>
      </c>
      <c r="D61" t="s">
        <v>162</v>
      </c>
    </row>
    <row r="62" spans="1:4" x14ac:dyDescent="0.3">
      <c r="A62" t="s">
        <v>762</v>
      </c>
      <c r="C62" t="s">
        <v>796</v>
      </c>
      <c r="D62" t="s">
        <v>163</v>
      </c>
    </row>
    <row r="63" spans="1:4" x14ac:dyDescent="0.3">
      <c r="A63" t="s">
        <v>762</v>
      </c>
      <c r="C63" t="s">
        <v>796</v>
      </c>
      <c r="D63" t="s">
        <v>164</v>
      </c>
    </row>
    <row r="64" spans="1:4" x14ac:dyDescent="0.3">
      <c r="A64" t="s">
        <v>762</v>
      </c>
      <c r="C64" t="s">
        <v>796</v>
      </c>
      <c r="D64" t="s">
        <v>165</v>
      </c>
    </row>
    <row r="65" spans="1:4" x14ac:dyDescent="0.3">
      <c r="A65" t="s">
        <v>762</v>
      </c>
      <c r="C65" t="s">
        <v>796</v>
      </c>
      <c r="D65" t="s">
        <v>166</v>
      </c>
    </row>
    <row r="66" spans="1:4" x14ac:dyDescent="0.3">
      <c r="A66" t="s">
        <v>762</v>
      </c>
      <c r="C66" t="s">
        <v>796</v>
      </c>
      <c r="D66" t="s">
        <v>167</v>
      </c>
    </row>
    <row r="67" spans="1:4" x14ac:dyDescent="0.3">
      <c r="A67" t="s">
        <v>762</v>
      </c>
      <c r="C67" t="s">
        <v>796</v>
      </c>
      <c r="D67" t="s">
        <v>516</v>
      </c>
    </row>
    <row r="68" spans="1:4" x14ac:dyDescent="0.3">
      <c r="A68" t="s">
        <v>762</v>
      </c>
      <c r="C68" t="s">
        <v>796</v>
      </c>
      <c r="D68" t="s">
        <v>518</v>
      </c>
    </row>
    <row r="69" spans="1:4" x14ac:dyDescent="0.3">
      <c r="A69" t="s">
        <v>762</v>
      </c>
      <c r="C69" t="s">
        <v>796</v>
      </c>
      <c r="D69" t="s">
        <v>169</v>
      </c>
    </row>
    <row r="70" spans="1:4" x14ac:dyDescent="0.3">
      <c r="A70" t="s">
        <v>762</v>
      </c>
      <c r="C70" t="s">
        <v>796</v>
      </c>
      <c r="D70" t="s">
        <v>170</v>
      </c>
    </row>
    <row r="71" spans="1:4" x14ac:dyDescent="0.3">
      <c r="A71" t="s">
        <v>762</v>
      </c>
      <c r="C71" t="s">
        <v>796</v>
      </c>
      <c r="D71" t="s">
        <v>171</v>
      </c>
    </row>
    <row r="72" spans="1:4" x14ac:dyDescent="0.3">
      <c r="A72" t="s">
        <v>762</v>
      </c>
      <c r="C72" t="s">
        <v>796</v>
      </c>
      <c r="D72" t="s">
        <v>172</v>
      </c>
    </row>
    <row r="73" spans="1:4" x14ac:dyDescent="0.3">
      <c r="A73" t="s">
        <v>762</v>
      </c>
      <c r="C73" t="s">
        <v>796</v>
      </c>
      <c r="D73" t="s">
        <v>173</v>
      </c>
    </row>
    <row r="74" spans="1:4" x14ac:dyDescent="0.3">
      <c r="A74" t="s">
        <v>762</v>
      </c>
      <c r="C74" t="s">
        <v>796</v>
      </c>
      <c r="D74" t="s">
        <v>174</v>
      </c>
    </row>
    <row r="75" spans="1:4" x14ac:dyDescent="0.3">
      <c r="A75" t="s">
        <v>762</v>
      </c>
      <c r="C75" t="s">
        <v>796</v>
      </c>
      <c r="D75" t="s">
        <v>520</v>
      </c>
    </row>
    <row r="76" spans="1:4" x14ac:dyDescent="0.3">
      <c r="A76" t="s">
        <v>762</v>
      </c>
      <c r="C76" t="s">
        <v>796</v>
      </c>
      <c r="D76" t="s">
        <v>175</v>
      </c>
    </row>
    <row r="77" spans="1:4" x14ac:dyDescent="0.3">
      <c r="A77" t="s">
        <v>762</v>
      </c>
      <c r="C77" t="s">
        <v>796</v>
      </c>
      <c r="D77" t="s">
        <v>177</v>
      </c>
    </row>
    <row r="78" spans="1:4" x14ac:dyDescent="0.3">
      <c r="A78" t="s">
        <v>762</v>
      </c>
      <c r="C78" t="s">
        <v>796</v>
      </c>
      <c r="D78" t="s">
        <v>153</v>
      </c>
    </row>
    <row r="79" spans="1:4" x14ac:dyDescent="0.3">
      <c r="A79" t="s">
        <v>762</v>
      </c>
      <c r="C79" t="s">
        <v>797</v>
      </c>
      <c r="D79" t="s">
        <v>535</v>
      </c>
    </row>
    <row r="80" spans="1:4" x14ac:dyDescent="0.3">
      <c r="A80" t="s">
        <v>762</v>
      </c>
      <c r="C80" t="s">
        <v>798</v>
      </c>
      <c r="D80" t="s">
        <v>332</v>
      </c>
    </row>
    <row r="81" spans="1:4" x14ac:dyDescent="0.3">
      <c r="A81" t="s">
        <v>762</v>
      </c>
      <c r="C81" t="s">
        <v>799</v>
      </c>
      <c r="D81" t="s">
        <v>544</v>
      </c>
    </row>
    <row r="82" spans="1:4" x14ac:dyDescent="0.3">
      <c r="A82" t="s">
        <v>762</v>
      </c>
      <c r="C82" t="s">
        <v>800</v>
      </c>
      <c r="D82" t="s">
        <v>543</v>
      </c>
    </row>
    <row r="83" spans="1:4" x14ac:dyDescent="0.3">
      <c r="A83" t="s">
        <v>762</v>
      </c>
      <c r="C83" t="s">
        <v>801</v>
      </c>
      <c r="D83" t="s">
        <v>505</v>
      </c>
    </row>
    <row r="84" spans="1:4" x14ac:dyDescent="0.3">
      <c r="A84" t="s">
        <v>762</v>
      </c>
      <c r="C84" t="s">
        <v>802</v>
      </c>
      <c r="D84" t="s">
        <v>521</v>
      </c>
    </row>
    <row r="85" spans="1:4" x14ac:dyDescent="0.3">
      <c r="A85" t="s">
        <v>762</v>
      </c>
      <c r="C85" t="s">
        <v>802</v>
      </c>
      <c r="D85" t="s">
        <v>522</v>
      </c>
    </row>
    <row r="86" spans="1:4" x14ac:dyDescent="0.3">
      <c r="A86" t="s">
        <v>762</v>
      </c>
      <c r="C86" t="s">
        <v>802</v>
      </c>
      <c r="D86" t="s">
        <v>523</v>
      </c>
    </row>
    <row r="87" spans="1:4" x14ac:dyDescent="0.3">
      <c r="A87" t="s">
        <v>762</v>
      </c>
      <c r="C87" t="s">
        <v>802</v>
      </c>
      <c r="D87" t="s">
        <v>524</v>
      </c>
    </row>
    <row r="88" spans="1:4" x14ac:dyDescent="0.3">
      <c r="A88" t="s">
        <v>762</v>
      </c>
      <c r="C88" t="s">
        <v>802</v>
      </c>
      <c r="D88" t="s">
        <v>1004</v>
      </c>
    </row>
    <row r="89" spans="1:4" x14ac:dyDescent="0.3">
      <c r="A89" t="s">
        <v>762</v>
      </c>
      <c r="C89" t="s">
        <v>802</v>
      </c>
      <c r="D89" t="s">
        <v>1006</v>
      </c>
    </row>
    <row r="90" spans="1:4" x14ac:dyDescent="0.3">
      <c r="A90" t="s">
        <v>762</v>
      </c>
      <c r="C90" t="s">
        <v>802</v>
      </c>
      <c r="D90" t="s">
        <v>525</v>
      </c>
    </row>
    <row r="91" spans="1:4" x14ac:dyDescent="0.3">
      <c r="A91" t="s">
        <v>762</v>
      </c>
      <c r="C91" t="s">
        <v>802</v>
      </c>
      <c r="D91" t="s">
        <v>526</v>
      </c>
    </row>
    <row r="92" spans="1:4" x14ac:dyDescent="0.3">
      <c r="A92" t="s">
        <v>762</v>
      </c>
      <c r="C92" t="s">
        <v>802</v>
      </c>
      <c r="D92" t="s">
        <v>527</v>
      </c>
    </row>
    <row r="93" spans="1:4" x14ac:dyDescent="0.3">
      <c r="A93" t="s">
        <v>762</v>
      </c>
      <c r="C93" t="s">
        <v>802</v>
      </c>
      <c r="D93" t="s">
        <v>528</v>
      </c>
    </row>
    <row r="94" spans="1:4" x14ac:dyDescent="0.3">
      <c r="A94" t="s">
        <v>762</v>
      </c>
      <c r="C94" t="s">
        <v>802</v>
      </c>
      <c r="D94" t="s">
        <v>531</v>
      </c>
    </row>
    <row r="95" spans="1:4" x14ac:dyDescent="0.3">
      <c r="A95" t="s">
        <v>762</v>
      </c>
      <c r="C95" t="s">
        <v>802</v>
      </c>
      <c r="D95" t="s">
        <v>532</v>
      </c>
    </row>
    <row r="96" spans="1:4" x14ac:dyDescent="0.3">
      <c r="A96" t="s">
        <v>762</v>
      </c>
      <c r="C96" t="s">
        <v>802</v>
      </c>
      <c r="D96" t="s">
        <v>533</v>
      </c>
    </row>
    <row r="97" spans="1:4" x14ac:dyDescent="0.3">
      <c r="A97" t="s">
        <v>762</v>
      </c>
      <c r="C97" t="s">
        <v>802</v>
      </c>
      <c r="D97" t="s">
        <v>536</v>
      </c>
    </row>
    <row r="98" spans="1:4" x14ac:dyDescent="0.3">
      <c r="A98" t="s">
        <v>762</v>
      </c>
      <c r="C98" t="s">
        <v>802</v>
      </c>
      <c r="D98" t="s">
        <v>537</v>
      </c>
    </row>
    <row r="99" spans="1:4" x14ac:dyDescent="0.3">
      <c r="B99" t="s">
        <v>763</v>
      </c>
      <c r="C99" t="s">
        <v>803</v>
      </c>
      <c r="D99" t="s">
        <v>443</v>
      </c>
    </row>
    <row r="100" spans="1:4" x14ac:dyDescent="0.3">
      <c r="B100" t="s">
        <v>763</v>
      </c>
      <c r="C100" t="s">
        <v>804</v>
      </c>
      <c r="D100" t="s">
        <v>618</v>
      </c>
    </row>
    <row r="101" spans="1:4" x14ac:dyDescent="0.3">
      <c r="B101" t="s">
        <v>763</v>
      </c>
      <c r="C101" t="s">
        <v>805</v>
      </c>
      <c r="D101" t="s">
        <v>622</v>
      </c>
    </row>
    <row r="102" spans="1:4" x14ac:dyDescent="0.3">
      <c r="B102" t="s">
        <v>763</v>
      </c>
      <c r="C102" t="s">
        <v>806</v>
      </c>
      <c r="D102" t="s">
        <v>251</v>
      </c>
    </row>
    <row r="103" spans="1:4" x14ac:dyDescent="0.3">
      <c r="B103" t="s">
        <v>763</v>
      </c>
      <c r="C103" t="s">
        <v>807</v>
      </c>
      <c r="D103" t="s">
        <v>617</v>
      </c>
    </row>
    <row r="104" spans="1:4" x14ac:dyDescent="0.3">
      <c r="B104" t="s">
        <v>764</v>
      </c>
      <c r="C104" t="s">
        <v>808</v>
      </c>
      <c r="D104" t="s">
        <v>400</v>
      </c>
    </row>
    <row r="105" spans="1:4" x14ac:dyDescent="0.3">
      <c r="B105" t="s">
        <v>764</v>
      </c>
      <c r="C105" t="s">
        <v>808</v>
      </c>
      <c r="D105" t="s">
        <v>626</v>
      </c>
    </row>
    <row r="106" spans="1:4" x14ac:dyDescent="0.3">
      <c r="B106" t="s">
        <v>764</v>
      </c>
      <c r="C106" t="s">
        <v>809</v>
      </c>
      <c r="D106" t="s">
        <v>628</v>
      </c>
    </row>
    <row r="107" spans="1:4" x14ac:dyDescent="0.3">
      <c r="B107" t="s">
        <v>764</v>
      </c>
      <c r="C107" t="s">
        <v>809</v>
      </c>
      <c r="D107" t="s">
        <v>629</v>
      </c>
    </row>
    <row r="108" spans="1:4" x14ac:dyDescent="0.3">
      <c r="B108" t="s">
        <v>764</v>
      </c>
      <c r="C108" t="s">
        <v>810</v>
      </c>
      <c r="D108" t="s">
        <v>634</v>
      </c>
    </row>
    <row r="109" spans="1:4" x14ac:dyDescent="0.3">
      <c r="B109" t="s">
        <v>764</v>
      </c>
      <c r="C109" t="s">
        <v>811</v>
      </c>
      <c r="D109" t="s">
        <v>633</v>
      </c>
    </row>
    <row r="110" spans="1:4" x14ac:dyDescent="0.3">
      <c r="B110" t="s">
        <v>764</v>
      </c>
      <c r="C110" t="s">
        <v>812</v>
      </c>
      <c r="D110" t="s">
        <v>394</v>
      </c>
    </row>
    <row r="111" spans="1:4" x14ac:dyDescent="0.3">
      <c r="B111" t="s">
        <v>764</v>
      </c>
      <c r="C111" t="s">
        <v>812</v>
      </c>
      <c r="D111" t="s">
        <v>396</v>
      </c>
    </row>
    <row r="112" spans="1:4" x14ac:dyDescent="0.3">
      <c r="B112" t="s">
        <v>764</v>
      </c>
      <c r="C112" t="s">
        <v>813</v>
      </c>
      <c r="D112" t="s">
        <v>398</v>
      </c>
    </row>
    <row r="113" spans="2:4" x14ac:dyDescent="0.3">
      <c r="B113" t="s">
        <v>764</v>
      </c>
      <c r="C113" t="s">
        <v>814</v>
      </c>
      <c r="D113" t="s">
        <v>630</v>
      </c>
    </row>
    <row r="114" spans="2:4" x14ac:dyDescent="0.3">
      <c r="B114" t="s">
        <v>764</v>
      </c>
      <c r="C114" t="s">
        <v>815</v>
      </c>
      <c r="D114" t="s">
        <v>627</v>
      </c>
    </row>
    <row r="115" spans="2:4" x14ac:dyDescent="0.3">
      <c r="B115" t="s">
        <v>765</v>
      </c>
      <c r="C115" t="s">
        <v>816</v>
      </c>
      <c r="D115" t="s">
        <v>590</v>
      </c>
    </row>
    <row r="116" spans="2:4" x14ac:dyDescent="0.3">
      <c r="B116" t="s">
        <v>767</v>
      </c>
      <c r="C116" t="s">
        <v>817</v>
      </c>
      <c r="D116" t="s">
        <v>603</v>
      </c>
    </row>
    <row r="117" spans="2:4" x14ac:dyDescent="0.3">
      <c r="B117" t="s">
        <v>767</v>
      </c>
      <c r="C117" t="s">
        <v>818</v>
      </c>
      <c r="D117" t="s">
        <v>318</v>
      </c>
    </row>
    <row r="118" spans="2:4" x14ac:dyDescent="0.3">
      <c r="B118" t="s">
        <v>767</v>
      </c>
      <c r="C118" t="s">
        <v>819</v>
      </c>
      <c r="D118" t="s">
        <v>604</v>
      </c>
    </row>
    <row r="119" spans="2:4" x14ac:dyDescent="0.3">
      <c r="B119" t="s">
        <v>767</v>
      </c>
      <c r="C119" t="s">
        <v>820</v>
      </c>
      <c r="D119" t="s">
        <v>609</v>
      </c>
    </row>
    <row r="120" spans="2:4" x14ac:dyDescent="0.3">
      <c r="B120" t="s">
        <v>767</v>
      </c>
      <c r="C120" t="s">
        <v>821</v>
      </c>
      <c r="D120" t="s">
        <v>611</v>
      </c>
    </row>
    <row r="121" spans="2:4" x14ac:dyDescent="0.3">
      <c r="B121" t="s">
        <v>767</v>
      </c>
      <c r="C121" t="s">
        <v>822</v>
      </c>
      <c r="D121" t="s">
        <v>319</v>
      </c>
    </row>
    <row r="122" spans="2:4" x14ac:dyDescent="0.3">
      <c r="B122" t="s">
        <v>767</v>
      </c>
      <c r="C122" t="s">
        <v>823</v>
      </c>
      <c r="D122" t="s">
        <v>447</v>
      </c>
    </row>
    <row r="123" spans="2:4" x14ac:dyDescent="0.3">
      <c r="B123" t="s">
        <v>767</v>
      </c>
      <c r="C123" t="s">
        <v>824</v>
      </c>
      <c r="D123" t="s">
        <v>320</v>
      </c>
    </row>
    <row r="124" spans="2:4" x14ac:dyDescent="0.3">
      <c r="B124" t="s">
        <v>767</v>
      </c>
      <c r="C124" t="s">
        <v>825</v>
      </c>
      <c r="D124" t="s">
        <v>598</v>
      </c>
    </row>
    <row r="125" spans="2:4" x14ac:dyDescent="0.3">
      <c r="B125" t="s">
        <v>767</v>
      </c>
      <c r="C125" t="s">
        <v>826</v>
      </c>
      <c r="D125" t="s">
        <v>316</v>
      </c>
    </row>
    <row r="126" spans="2:4" x14ac:dyDescent="0.3">
      <c r="B126" t="s">
        <v>767</v>
      </c>
      <c r="C126" t="s">
        <v>827</v>
      </c>
      <c r="D126" t="s">
        <v>610</v>
      </c>
    </row>
    <row r="127" spans="2:4" x14ac:dyDescent="0.3">
      <c r="B127" t="s">
        <v>767</v>
      </c>
      <c r="C127" t="s">
        <v>828</v>
      </c>
      <c r="D127" t="s">
        <v>608</v>
      </c>
    </row>
    <row r="128" spans="2:4" x14ac:dyDescent="0.3">
      <c r="B128" t="s">
        <v>768</v>
      </c>
      <c r="C128" t="s">
        <v>829</v>
      </c>
      <c r="D128" t="s">
        <v>638</v>
      </c>
    </row>
    <row r="129" spans="1:4" x14ac:dyDescent="0.3">
      <c r="B129" t="s">
        <v>768</v>
      </c>
      <c r="C129" t="s">
        <v>830</v>
      </c>
      <c r="D129" t="s">
        <v>465</v>
      </c>
    </row>
    <row r="130" spans="1:4" x14ac:dyDescent="0.3">
      <c r="B130" t="s">
        <v>768</v>
      </c>
      <c r="C130" t="s">
        <v>831</v>
      </c>
      <c r="D130" t="s">
        <v>450</v>
      </c>
    </row>
    <row r="131" spans="1:4" x14ac:dyDescent="0.3">
      <c r="B131" t="s">
        <v>768</v>
      </c>
      <c r="C131" t="s">
        <v>832</v>
      </c>
      <c r="D131" t="s">
        <v>640</v>
      </c>
    </row>
    <row r="132" spans="1:4" x14ac:dyDescent="0.3">
      <c r="B132" t="s">
        <v>768</v>
      </c>
      <c r="C132" t="s">
        <v>833</v>
      </c>
      <c r="D132" t="s">
        <v>639</v>
      </c>
    </row>
    <row r="133" spans="1:4" x14ac:dyDescent="0.3">
      <c r="B133" t="s">
        <v>768</v>
      </c>
      <c r="C133" t="s">
        <v>834</v>
      </c>
      <c r="D133" t="s">
        <v>23</v>
      </c>
    </row>
    <row r="134" spans="1:4" x14ac:dyDescent="0.3">
      <c r="B134" t="s">
        <v>768</v>
      </c>
      <c r="C134" t="s">
        <v>835</v>
      </c>
      <c r="D134" t="s">
        <v>641</v>
      </c>
    </row>
    <row r="135" spans="1:4" x14ac:dyDescent="0.3">
      <c r="A135" t="s">
        <v>769</v>
      </c>
      <c r="B135" t="s">
        <v>836</v>
      </c>
      <c r="C135" t="s">
        <v>837</v>
      </c>
      <c r="D135" t="s">
        <v>489</v>
      </c>
    </row>
    <row r="136" spans="1:4" x14ac:dyDescent="0.3">
      <c r="A136" t="s">
        <v>769</v>
      </c>
      <c r="B136" t="s">
        <v>836</v>
      </c>
      <c r="C136" t="s">
        <v>838</v>
      </c>
      <c r="D136" t="s">
        <v>490</v>
      </c>
    </row>
    <row r="137" spans="1:4" x14ac:dyDescent="0.3">
      <c r="A137" t="s">
        <v>769</v>
      </c>
      <c r="B137" t="s">
        <v>836</v>
      </c>
      <c r="C137" t="s">
        <v>838</v>
      </c>
      <c r="D137" t="s">
        <v>491</v>
      </c>
    </row>
    <row r="138" spans="1:4" x14ac:dyDescent="0.3">
      <c r="A138" t="s">
        <v>769</v>
      </c>
      <c r="B138" t="s">
        <v>836</v>
      </c>
      <c r="C138" t="s">
        <v>838</v>
      </c>
      <c r="D138" t="s">
        <v>839</v>
      </c>
    </row>
    <row r="139" spans="1:4" x14ac:dyDescent="0.3">
      <c r="A139" t="s">
        <v>769</v>
      </c>
      <c r="C139" t="s">
        <v>840</v>
      </c>
      <c r="D139" t="s">
        <v>408</v>
      </c>
    </row>
    <row r="140" spans="1:4" x14ac:dyDescent="0.3">
      <c r="A140" t="s">
        <v>769</v>
      </c>
      <c r="C140" t="s">
        <v>841</v>
      </c>
      <c r="D140" t="s">
        <v>492</v>
      </c>
    </row>
    <row r="141" spans="1:4" x14ac:dyDescent="0.3">
      <c r="B141" t="s">
        <v>770</v>
      </c>
      <c r="C141" t="s">
        <v>842</v>
      </c>
      <c r="D141" t="s">
        <v>498</v>
      </c>
    </row>
    <row r="142" spans="1:4" x14ac:dyDescent="0.3">
      <c r="B142" t="s">
        <v>770</v>
      </c>
      <c r="C142" t="s">
        <v>843</v>
      </c>
      <c r="D142" t="s">
        <v>534</v>
      </c>
    </row>
    <row r="143" spans="1:4" x14ac:dyDescent="0.3">
      <c r="B143" t="s">
        <v>770</v>
      </c>
      <c r="C143" t="s">
        <v>844</v>
      </c>
      <c r="D143" t="s">
        <v>494</v>
      </c>
    </row>
    <row r="144" spans="1:4" x14ac:dyDescent="0.3">
      <c r="B144" t="s">
        <v>771</v>
      </c>
      <c r="C144" t="s">
        <v>845</v>
      </c>
      <c r="D144" t="s">
        <v>248</v>
      </c>
    </row>
    <row r="145" spans="2:4" x14ac:dyDescent="0.3">
      <c r="B145" t="s">
        <v>772</v>
      </c>
      <c r="C145" t="s">
        <v>846</v>
      </c>
      <c r="D145" t="s">
        <v>453</v>
      </c>
    </row>
    <row r="146" spans="2:4" x14ac:dyDescent="0.3">
      <c r="B146" t="s">
        <v>772</v>
      </c>
      <c r="C146" t="s">
        <v>847</v>
      </c>
      <c r="D146" t="s">
        <v>260</v>
      </c>
    </row>
    <row r="147" spans="2:4" x14ac:dyDescent="0.3">
      <c r="B147" t="s">
        <v>772</v>
      </c>
      <c r="C147" t="s">
        <v>848</v>
      </c>
      <c r="D147" t="s">
        <v>211</v>
      </c>
    </row>
    <row r="148" spans="2:4" x14ac:dyDescent="0.3">
      <c r="B148" t="s">
        <v>772</v>
      </c>
      <c r="C148" t="s">
        <v>849</v>
      </c>
      <c r="D148" t="s">
        <v>621</v>
      </c>
    </row>
    <row r="149" spans="2:4" x14ac:dyDescent="0.3">
      <c r="B149" t="s">
        <v>772</v>
      </c>
      <c r="C149" t="s">
        <v>850</v>
      </c>
      <c r="D149" t="s">
        <v>203</v>
      </c>
    </row>
    <row r="150" spans="2:4" x14ac:dyDescent="0.3">
      <c r="B150" t="s">
        <v>772</v>
      </c>
      <c r="C150" t="s">
        <v>851</v>
      </c>
      <c r="D150" t="s">
        <v>454</v>
      </c>
    </row>
    <row r="151" spans="2:4" x14ac:dyDescent="0.3">
      <c r="B151" t="s">
        <v>772</v>
      </c>
      <c r="C151" t="s">
        <v>852</v>
      </c>
      <c r="D151" t="s">
        <v>623</v>
      </c>
    </row>
    <row r="152" spans="2:4" x14ac:dyDescent="0.3">
      <c r="B152" t="s">
        <v>772</v>
      </c>
      <c r="C152" t="s">
        <v>853</v>
      </c>
      <c r="D152" t="s">
        <v>616</v>
      </c>
    </row>
    <row r="153" spans="2:4" x14ac:dyDescent="0.3">
      <c r="B153" t="s">
        <v>773</v>
      </c>
      <c r="C153" t="s">
        <v>854</v>
      </c>
      <c r="D153" t="s">
        <v>502</v>
      </c>
    </row>
    <row r="154" spans="2:4" x14ac:dyDescent="0.3">
      <c r="B154" t="s">
        <v>773</v>
      </c>
      <c r="C154" t="s">
        <v>854</v>
      </c>
      <c r="D154" t="s">
        <v>503</v>
      </c>
    </row>
    <row r="155" spans="2:4" x14ac:dyDescent="0.3">
      <c r="B155" t="s">
        <v>773</v>
      </c>
      <c r="C155" t="s">
        <v>854</v>
      </c>
      <c r="D155" t="s">
        <v>504</v>
      </c>
    </row>
    <row r="156" spans="2:4" x14ac:dyDescent="0.3">
      <c r="B156" t="s">
        <v>773</v>
      </c>
      <c r="C156" t="s">
        <v>855</v>
      </c>
      <c r="D156" t="s">
        <v>91</v>
      </c>
    </row>
    <row r="157" spans="2:4" x14ac:dyDescent="0.3">
      <c r="B157" t="s">
        <v>773</v>
      </c>
      <c r="C157" t="s">
        <v>855</v>
      </c>
      <c r="D157" t="s">
        <v>93</v>
      </c>
    </row>
    <row r="158" spans="2:4" x14ac:dyDescent="0.3">
      <c r="B158" t="s">
        <v>773</v>
      </c>
      <c r="C158" t="s">
        <v>855</v>
      </c>
      <c r="D158" t="s">
        <v>94</v>
      </c>
    </row>
    <row r="159" spans="2:4" x14ac:dyDescent="0.3">
      <c r="B159" t="s">
        <v>773</v>
      </c>
      <c r="C159" t="s">
        <v>855</v>
      </c>
      <c r="D159" t="s">
        <v>95</v>
      </c>
    </row>
    <row r="160" spans="2:4" x14ac:dyDescent="0.3">
      <c r="B160" t="s">
        <v>773</v>
      </c>
      <c r="C160" t="s">
        <v>856</v>
      </c>
      <c r="D160" t="s">
        <v>127</v>
      </c>
    </row>
    <row r="161" spans="2:4" x14ac:dyDescent="0.3">
      <c r="B161" t="s">
        <v>773</v>
      </c>
      <c r="C161" t="s">
        <v>856</v>
      </c>
      <c r="D161" t="s">
        <v>128</v>
      </c>
    </row>
    <row r="162" spans="2:4" x14ac:dyDescent="0.3">
      <c r="B162" t="s">
        <v>773</v>
      </c>
      <c r="C162" t="s">
        <v>856</v>
      </c>
      <c r="D162" t="s">
        <v>129</v>
      </c>
    </row>
    <row r="163" spans="2:4" x14ac:dyDescent="0.3">
      <c r="B163" t="s">
        <v>773</v>
      </c>
      <c r="C163" t="s">
        <v>856</v>
      </c>
      <c r="D163" t="s">
        <v>130</v>
      </c>
    </row>
    <row r="164" spans="2:4" x14ac:dyDescent="0.3">
      <c r="B164" t="s">
        <v>773</v>
      </c>
      <c r="C164" t="s">
        <v>856</v>
      </c>
      <c r="D164" t="s">
        <v>132</v>
      </c>
    </row>
    <row r="165" spans="2:4" x14ac:dyDescent="0.3">
      <c r="B165" t="s">
        <v>773</v>
      </c>
      <c r="C165" t="s">
        <v>856</v>
      </c>
      <c r="D165" t="s">
        <v>131</v>
      </c>
    </row>
    <row r="166" spans="2:4" x14ac:dyDescent="0.3">
      <c r="B166" t="s">
        <v>773</v>
      </c>
      <c r="C166" t="s">
        <v>857</v>
      </c>
      <c r="D166" t="s">
        <v>134</v>
      </c>
    </row>
    <row r="167" spans="2:4" x14ac:dyDescent="0.3">
      <c r="B167" t="s">
        <v>773</v>
      </c>
      <c r="C167" t="s">
        <v>857</v>
      </c>
      <c r="D167" t="s">
        <v>135</v>
      </c>
    </row>
    <row r="168" spans="2:4" x14ac:dyDescent="0.3">
      <c r="B168" t="s">
        <v>773</v>
      </c>
      <c r="C168" t="s">
        <v>857</v>
      </c>
      <c r="D168" t="s">
        <v>136</v>
      </c>
    </row>
    <row r="169" spans="2:4" x14ac:dyDescent="0.3">
      <c r="B169" t="s">
        <v>773</v>
      </c>
      <c r="C169" t="s">
        <v>857</v>
      </c>
      <c r="D169" t="s">
        <v>137</v>
      </c>
    </row>
    <row r="170" spans="2:4" x14ac:dyDescent="0.3">
      <c r="B170" t="s">
        <v>773</v>
      </c>
      <c r="C170" t="s">
        <v>857</v>
      </c>
      <c r="D170" t="s">
        <v>139</v>
      </c>
    </row>
    <row r="171" spans="2:4" x14ac:dyDescent="0.3">
      <c r="B171" t="s">
        <v>773</v>
      </c>
      <c r="C171" t="s">
        <v>857</v>
      </c>
      <c r="D171" t="s">
        <v>140</v>
      </c>
    </row>
    <row r="172" spans="2:4" x14ac:dyDescent="0.3">
      <c r="B172" t="s">
        <v>773</v>
      </c>
      <c r="C172" t="s">
        <v>857</v>
      </c>
      <c r="D172" t="s">
        <v>141</v>
      </c>
    </row>
    <row r="173" spans="2:4" x14ac:dyDescent="0.3">
      <c r="B173" t="s">
        <v>773</v>
      </c>
      <c r="C173" t="s">
        <v>857</v>
      </c>
      <c r="D173" t="s">
        <v>142</v>
      </c>
    </row>
    <row r="174" spans="2:4" x14ac:dyDescent="0.3">
      <c r="B174" t="s">
        <v>773</v>
      </c>
      <c r="C174" t="s">
        <v>857</v>
      </c>
      <c r="D174" t="s">
        <v>143</v>
      </c>
    </row>
    <row r="175" spans="2:4" x14ac:dyDescent="0.3">
      <c r="B175" t="s">
        <v>773</v>
      </c>
      <c r="C175" t="s">
        <v>857</v>
      </c>
      <c r="D175" t="s">
        <v>144</v>
      </c>
    </row>
    <row r="176" spans="2:4" x14ac:dyDescent="0.3">
      <c r="B176" t="s">
        <v>773</v>
      </c>
      <c r="C176" t="s">
        <v>857</v>
      </c>
      <c r="D176" t="s">
        <v>145</v>
      </c>
    </row>
    <row r="177" spans="2:4" x14ac:dyDescent="0.3">
      <c r="B177" t="s">
        <v>773</v>
      </c>
      <c r="C177" t="s">
        <v>857</v>
      </c>
      <c r="D177" t="s">
        <v>146</v>
      </c>
    </row>
    <row r="178" spans="2:4" x14ac:dyDescent="0.3">
      <c r="B178" t="s">
        <v>773</v>
      </c>
      <c r="C178" t="s">
        <v>858</v>
      </c>
      <c r="D178" t="s">
        <v>96</v>
      </c>
    </row>
    <row r="179" spans="2:4" x14ac:dyDescent="0.3">
      <c r="B179" t="s">
        <v>773</v>
      </c>
      <c r="C179" t="s">
        <v>858</v>
      </c>
      <c r="D179" t="s">
        <v>97</v>
      </c>
    </row>
    <row r="180" spans="2:4" x14ac:dyDescent="0.3">
      <c r="B180" t="s">
        <v>773</v>
      </c>
      <c r="C180" t="s">
        <v>858</v>
      </c>
      <c r="D180" t="s">
        <v>695</v>
      </c>
    </row>
    <row r="181" spans="2:4" x14ac:dyDescent="0.3">
      <c r="B181" t="s">
        <v>773</v>
      </c>
      <c r="C181" t="s">
        <v>858</v>
      </c>
      <c r="D181" t="s">
        <v>99</v>
      </c>
    </row>
    <row r="182" spans="2:4" x14ac:dyDescent="0.3">
      <c r="B182" t="s">
        <v>773</v>
      </c>
      <c r="C182" t="s">
        <v>858</v>
      </c>
      <c r="D182" t="s">
        <v>507</v>
      </c>
    </row>
    <row r="183" spans="2:4" x14ac:dyDescent="0.3">
      <c r="B183" t="s">
        <v>773</v>
      </c>
      <c r="C183" t="s">
        <v>858</v>
      </c>
      <c r="D183" t="s">
        <v>101</v>
      </c>
    </row>
    <row r="184" spans="2:4" x14ac:dyDescent="0.3">
      <c r="B184" t="s">
        <v>773</v>
      </c>
      <c r="C184" t="s">
        <v>858</v>
      </c>
      <c r="D184" t="s">
        <v>103</v>
      </c>
    </row>
    <row r="185" spans="2:4" x14ac:dyDescent="0.3">
      <c r="B185" t="s">
        <v>773</v>
      </c>
      <c r="C185" t="s">
        <v>858</v>
      </c>
      <c r="D185" t="s">
        <v>105</v>
      </c>
    </row>
    <row r="186" spans="2:4" x14ac:dyDescent="0.3">
      <c r="B186" t="s">
        <v>773</v>
      </c>
      <c r="C186" t="s">
        <v>858</v>
      </c>
      <c r="D186" t="s">
        <v>509</v>
      </c>
    </row>
    <row r="187" spans="2:4" x14ac:dyDescent="0.3">
      <c r="B187" t="s">
        <v>773</v>
      </c>
      <c r="C187" t="s">
        <v>858</v>
      </c>
      <c r="D187" t="s">
        <v>511</v>
      </c>
    </row>
    <row r="188" spans="2:4" x14ac:dyDescent="0.3">
      <c r="B188" t="s">
        <v>773</v>
      </c>
      <c r="C188" t="s">
        <v>858</v>
      </c>
      <c r="D188" t="s">
        <v>513</v>
      </c>
    </row>
    <row r="189" spans="2:4" x14ac:dyDescent="0.3">
      <c r="B189" t="s">
        <v>773</v>
      </c>
      <c r="C189" t="s">
        <v>858</v>
      </c>
      <c r="D189" t="s">
        <v>107</v>
      </c>
    </row>
    <row r="190" spans="2:4" x14ac:dyDescent="0.3">
      <c r="B190" t="s">
        <v>773</v>
      </c>
      <c r="C190" t="s">
        <v>858</v>
      </c>
      <c r="D190" t="s">
        <v>108</v>
      </c>
    </row>
    <row r="191" spans="2:4" x14ac:dyDescent="0.3">
      <c r="B191" t="s">
        <v>773</v>
      </c>
      <c r="C191" t="s">
        <v>858</v>
      </c>
      <c r="D191" t="s">
        <v>109</v>
      </c>
    </row>
    <row r="192" spans="2:4" x14ac:dyDescent="0.3">
      <c r="B192" t="s">
        <v>773</v>
      </c>
      <c r="C192" t="s">
        <v>858</v>
      </c>
      <c r="D192" t="s">
        <v>110</v>
      </c>
    </row>
    <row r="193" spans="2:4" x14ac:dyDescent="0.3">
      <c r="B193" t="s">
        <v>773</v>
      </c>
      <c r="C193" t="s">
        <v>858</v>
      </c>
      <c r="D193" t="s">
        <v>111</v>
      </c>
    </row>
    <row r="194" spans="2:4" x14ac:dyDescent="0.3">
      <c r="B194" t="s">
        <v>773</v>
      </c>
      <c r="C194" t="s">
        <v>858</v>
      </c>
      <c r="D194" t="s">
        <v>112</v>
      </c>
    </row>
    <row r="195" spans="2:4" x14ac:dyDescent="0.3">
      <c r="B195" t="s">
        <v>773</v>
      </c>
      <c r="C195" t="s">
        <v>858</v>
      </c>
      <c r="D195" t="s">
        <v>113</v>
      </c>
    </row>
    <row r="196" spans="2:4" x14ac:dyDescent="0.3">
      <c r="B196" t="s">
        <v>773</v>
      </c>
      <c r="C196" t="s">
        <v>858</v>
      </c>
      <c r="D196" t="s">
        <v>114</v>
      </c>
    </row>
    <row r="197" spans="2:4" x14ac:dyDescent="0.3">
      <c r="B197" t="s">
        <v>773</v>
      </c>
      <c r="C197" t="s">
        <v>858</v>
      </c>
      <c r="D197" t="s">
        <v>115</v>
      </c>
    </row>
    <row r="198" spans="2:4" x14ac:dyDescent="0.3">
      <c r="B198" t="s">
        <v>773</v>
      </c>
      <c r="C198" t="s">
        <v>858</v>
      </c>
      <c r="D198" t="s">
        <v>116</v>
      </c>
    </row>
    <row r="199" spans="2:4" x14ac:dyDescent="0.3">
      <c r="B199" t="s">
        <v>773</v>
      </c>
      <c r="C199" t="s">
        <v>858</v>
      </c>
      <c r="D199" t="s">
        <v>515</v>
      </c>
    </row>
    <row r="200" spans="2:4" x14ac:dyDescent="0.3">
      <c r="B200" t="s">
        <v>773</v>
      </c>
      <c r="C200" t="s">
        <v>858</v>
      </c>
      <c r="D200" t="s">
        <v>517</v>
      </c>
    </row>
    <row r="201" spans="2:4" x14ac:dyDescent="0.3">
      <c r="B201" t="s">
        <v>773</v>
      </c>
      <c r="C201" t="s">
        <v>858</v>
      </c>
      <c r="D201" t="s">
        <v>118</v>
      </c>
    </row>
    <row r="202" spans="2:4" x14ac:dyDescent="0.3">
      <c r="B202" t="s">
        <v>773</v>
      </c>
      <c r="C202" t="s">
        <v>858</v>
      </c>
      <c r="D202" t="s">
        <v>119</v>
      </c>
    </row>
    <row r="203" spans="2:4" x14ac:dyDescent="0.3">
      <c r="B203" t="s">
        <v>773</v>
      </c>
      <c r="C203" t="s">
        <v>858</v>
      </c>
      <c r="D203" t="s">
        <v>120</v>
      </c>
    </row>
    <row r="204" spans="2:4" x14ac:dyDescent="0.3">
      <c r="B204" t="s">
        <v>773</v>
      </c>
      <c r="C204" t="s">
        <v>858</v>
      </c>
      <c r="D204" t="s">
        <v>121</v>
      </c>
    </row>
    <row r="205" spans="2:4" x14ac:dyDescent="0.3">
      <c r="B205" t="s">
        <v>773</v>
      </c>
      <c r="C205" t="s">
        <v>858</v>
      </c>
      <c r="D205" t="s">
        <v>122</v>
      </c>
    </row>
    <row r="206" spans="2:4" x14ac:dyDescent="0.3">
      <c r="B206" t="s">
        <v>773</v>
      </c>
      <c r="C206" t="s">
        <v>858</v>
      </c>
      <c r="D206" t="s">
        <v>123</v>
      </c>
    </row>
    <row r="207" spans="2:4" x14ac:dyDescent="0.3">
      <c r="B207" t="s">
        <v>773</v>
      </c>
      <c r="C207" t="s">
        <v>858</v>
      </c>
      <c r="D207" t="s">
        <v>519</v>
      </c>
    </row>
    <row r="208" spans="2:4" x14ac:dyDescent="0.3">
      <c r="B208" t="s">
        <v>773</v>
      </c>
      <c r="C208" t="s">
        <v>858</v>
      </c>
      <c r="D208" t="s">
        <v>124</v>
      </c>
    </row>
    <row r="209" spans="2:4" x14ac:dyDescent="0.3">
      <c r="B209" t="s">
        <v>773</v>
      </c>
      <c r="C209" t="s">
        <v>858</v>
      </c>
      <c r="D209" t="s">
        <v>125</v>
      </c>
    </row>
    <row r="210" spans="2:4" x14ac:dyDescent="0.3">
      <c r="B210" t="s">
        <v>773</v>
      </c>
      <c r="C210" t="s">
        <v>858</v>
      </c>
      <c r="D210" t="s">
        <v>126</v>
      </c>
    </row>
    <row r="211" spans="2:4" x14ac:dyDescent="0.3">
      <c r="B211" t="s">
        <v>773</v>
      </c>
      <c r="C211" t="s">
        <v>858</v>
      </c>
      <c r="D211" t="s">
        <v>102</v>
      </c>
    </row>
    <row r="212" spans="2:4" x14ac:dyDescent="0.3">
      <c r="B212" t="s">
        <v>773</v>
      </c>
      <c r="C212" t="s">
        <v>859</v>
      </c>
      <c r="D212" t="s">
        <v>538</v>
      </c>
    </row>
    <row r="213" spans="2:4" x14ac:dyDescent="0.3">
      <c r="B213" t="s">
        <v>773</v>
      </c>
      <c r="C213" t="s">
        <v>860</v>
      </c>
      <c r="D213" t="s">
        <v>341</v>
      </c>
    </row>
    <row r="214" spans="2:4" x14ac:dyDescent="0.3">
      <c r="B214" t="s">
        <v>773</v>
      </c>
      <c r="C214" t="s">
        <v>860</v>
      </c>
      <c r="D214" t="s">
        <v>342</v>
      </c>
    </row>
    <row r="215" spans="2:4" x14ac:dyDescent="0.3">
      <c r="B215" t="s">
        <v>773</v>
      </c>
      <c r="C215" t="s">
        <v>860</v>
      </c>
      <c r="D215" t="s">
        <v>343</v>
      </c>
    </row>
    <row r="216" spans="2:4" x14ac:dyDescent="0.3">
      <c r="B216" t="s">
        <v>773</v>
      </c>
      <c r="C216" t="s">
        <v>860</v>
      </c>
      <c r="D216" t="s">
        <v>344</v>
      </c>
    </row>
    <row r="217" spans="2:4" x14ac:dyDescent="0.3">
      <c r="B217" t="s">
        <v>773</v>
      </c>
      <c r="C217" t="s">
        <v>860</v>
      </c>
      <c r="D217" t="s">
        <v>1003</v>
      </c>
    </row>
    <row r="218" spans="2:4" x14ac:dyDescent="0.3">
      <c r="B218" t="s">
        <v>773</v>
      </c>
      <c r="C218" t="s">
        <v>860</v>
      </c>
      <c r="D218" t="s">
        <v>1005</v>
      </c>
    </row>
    <row r="219" spans="2:4" x14ac:dyDescent="0.3">
      <c r="B219" t="s">
        <v>773</v>
      </c>
      <c r="C219" t="s">
        <v>860</v>
      </c>
      <c r="D219" t="s">
        <v>345</v>
      </c>
    </row>
    <row r="220" spans="2:4" x14ac:dyDescent="0.3">
      <c r="B220" t="s">
        <v>773</v>
      </c>
      <c r="C220" t="s">
        <v>860</v>
      </c>
      <c r="D220" t="s">
        <v>346</v>
      </c>
    </row>
    <row r="221" spans="2:4" x14ac:dyDescent="0.3">
      <c r="B221" t="s">
        <v>773</v>
      </c>
      <c r="C221" t="s">
        <v>860</v>
      </c>
      <c r="D221" t="s">
        <v>347</v>
      </c>
    </row>
    <row r="222" spans="2:4" x14ac:dyDescent="0.3">
      <c r="B222" t="s">
        <v>773</v>
      </c>
      <c r="C222" t="s">
        <v>860</v>
      </c>
      <c r="D222" t="s">
        <v>348</v>
      </c>
    </row>
    <row r="223" spans="2:4" x14ac:dyDescent="0.3">
      <c r="B223" t="s">
        <v>773</v>
      </c>
      <c r="C223" t="s">
        <v>860</v>
      </c>
      <c r="D223" t="s">
        <v>349</v>
      </c>
    </row>
    <row r="224" spans="2:4" x14ac:dyDescent="0.3">
      <c r="B224" t="s">
        <v>773</v>
      </c>
      <c r="C224" t="s">
        <v>860</v>
      </c>
      <c r="D224" t="s">
        <v>530</v>
      </c>
    </row>
    <row r="225" spans="2:4" x14ac:dyDescent="0.3">
      <c r="B225" t="s">
        <v>773</v>
      </c>
      <c r="C225" t="s">
        <v>860</v>
      </c>
      <c r="D225" t="s">
        <v>351</v>
      </c>
    </row>
    <row r="226" spans="2:4" x14ac:dyDescent="0.3">
      <c r="B226" t="s">
        <v>773</v>
      </c>
      <c r="C226" t="s">
        <v>860</v>
      </c>
      <c r="D226" t="s">
        <v>352</v>
      </c>
    </row>
    <row r="227" spans="2:4" x14ac:dyDescent="0.3">
      <c r="B227" t="s">
        <v>773</v>
      </c>
      <c r="C227" t="s">
        <v>860</v>
      </c>
      <c r="D227" t="s">
        <v>535</v>
      </c>
    </row>
    <row r="228" spans="2:4" x14ac:dyDescent="0.3">
      <c r="B228" t="s">
        <v>773</v>
      </c>
      <c r="C228" t="s">
        <v>860</v>
      </c>
      <c r="D228" t="s">
        <v>355</v>
      </c>
    </row>
    <row r="229" spans="2:4" x14ac:dyDescent="0.3">
      <c r="B229" t="s">
        <v>773</v>
      </c>
      <c r="C229" t="s">
        <v>860</v>
      </c>
      <c r="D229" t="s">
        <v>357</v>
      </c>
    </row>
    <row r="230" spans="2:4" x14ac:dyDescent="0.3">
      <c r="B230" t="s">
        <v>773</v>
      </c>
      <c r="C230" t="s">
        <v>861</v>
      </c>
      <c r="D230" t="s">
        <v>541</v>
      </c>
    </row>
    <row r="231" spans="2:4" x14ac:dyDescent="0.3">
      <c r="B231" t="s">
        <v>773</v>
      </c>
      <c r="C231" t="s">
        <v>862</v>
      </c>
      <c r="D231" t="s">
        <v>539</v>
      </c>
    </row>
    <row r="232" spans="2:4" x14ac:dyDescent="0.3">
      <c r="B232" t="s">
        <v>773</v>
      </c>
      <c r="C232" t="s">
        <v>863</v>
      </c>
      <c r="D232" t="s">
        <v>329</v>
      </c>
    </row>
    <row r="233" spans="2:4" x14ac:dyDescent="0.3">
      <c r="B233" t="s">
        <v>773</v>
      </c>
      <c r="C233" t="s">
        <v>864</v>
      </c>
      <c r="D233" t="s">
        <v>540</v>
      </c>
    </row>
    <row r="234" spans="2:4" x14ac:dyDescent="0.3">
      <c r="B234" t="s">
        <v>773</v>
      </c>
      <c r="C234" t="s">
        <v>865</v>
      </c>
      <c r="D234" t="s">
        <v>542</v>
      </c>
    </row>
    <row r="235" spans="2:4" x14ac:dyDescent="0.3">
      <c r="B235" t="s">
        <v>775</v>
      </c>
      <c r="C235" t="s">
        <v>866</v>
      </c>
      <c r="D235" t="s">
        <v>635</v>
      </c>
    </row>
    <row r="236" spans="2:4" x14ac:dyDescent="0.3">
      <c r="B236" t="s">
        <v>775</v>
      </c>
      <c r="C236" t="s">
        <v>867</v>
      </c>
      <c r="D236" t="s">
        <v>390</v>
      </c>
    </row>
    <row r="237" spans="2:4" x14ac:dyDescent="0.3">
      <c r="B237" t="s">
        <v>775</v>
      </c>
      <c r="C237" t="s">
        <v>867</v>
      </c>
      <c r="D237" t="s">
        <v>625</v>
      </c>
    </row>
    <row r="238" spans="2:4" x14ac:dyDescent="0.3">
      <c r="B238" t="s">
        <v>775</v>
      </c>
      <c r="C238" t="s">
        <v>868</v>
      </c>
      <c r="D238" t="s">
        <v>632</v>
      </c>
    </row>
    <row r="239" spans="2:4" x14ac:dyDescent="0.3">
      <c r="B239" t="s">
        <v>775</v>
      </c>
      <c r="C239" t="s">
        <v>869</v>
      </c>
      <c r="D239" t="s">
        <v>382</v>
      </c>
    </row>
    <row r="240" spans="2:4" x14ac:dyDescent="0.3">
      <c r="B240" t="s">
        <v>775</v>
      </c>
      <c r="C240" t="s">
        <v>869</v>
      </c>
      <c r="D240" t="s">
        <v>386</v>
      </c>
    </row>
    <row r="241" spans="2:4" x14ac:dyDescent="0.3">
      <c r="B241" t="s">
        <v>775</v>
      </c>
      <c r="C241" t="s">
        <v>870</v>
      </c>
      <c r="D241" t="s">
        <v>388</v>
      </c>
    </row>
    <row r="242" spans="2:4" x14ac:dyDescent="0.3">
      <c r="B242" t="s">
        <v>775</v>
      </c>
      <c r="C242" t="s">
        <v>871</v>
      </c>
      <c r="D242" t="s">
        <v>872</v>
      </c>
    </row>
    <row r="243" spans="2:4" x14ac:dyDescent="0.3">
      <c r="B243" t="s">
        <v>777</v>
      </c>
      <c r="C243" t="s">
        <v>873</v>
      </c>
      <c r="D243" t="s">
        <v>588</v>
      </c>
    </row>
    <row r="244" spans="2:4" x14ac:dyDescent="0.3">
      <c r="B244" t="s">
        <v>777</v>
      </c>
      <c r="C244" t="s">
        <v>874</v>
      </c>
      <c r="D244" t="s">
        <v>428</v>
      </c>
    </row>
    <row r="245" spans="2:4" x14ac:dyDescent="0.3">
      <c r="B245" t="s">
        <v>777</v>
      </c>
      <c r="C245" t="s">
        <v>875</v>
      </c>
      <c r="D245" t="s">
        <v>591</v>
      </c>
    </row>
    <row r="246" spans="2:4" x14ac:dyDescent="0.3">
      <c r="B246" t="s">
        <v>777</v>
      </c>
      <c r="C246" t="s">
        <v>876</v>
      </c>
      <c r="D246" t="s">
        <v>589</v>
      </c>
    </row>
    <row r="247" spans="2:4" x14ac:dyDescent="0.3">
      <c r="B247" t="s">
        <v>777</v>
      </c>
      <c r="C247" t="s">
        <v>877</v>
      </c>
      <c r="D247" t="s">
        <v>592</v>
      </c>
    </row>
    <row r="248" spans="2:4" x14ac:dyDescent="0.3">
      <c r="B248" t="s">
        <v>777</v>
      </c>
      <c r="C248" t="s">
        <v>877</v>
      </c>
      <c r="D248" t="s">
        <v>593</v>
      </c>
    </row>
    <row r="249" spans="2:4" x14ac:dyDescent="0.3">
      <c r="B249" t="s">
        <v>779</v>
      </c>
      <c r="C249" t="s">
        <v>878</v>
      </c>
      <c r="D249" t="s">
        <v>606</v>
      </c>
    </row>
    <row r="250" spans="2:4" x14ac:dyDescent="0.3">
      <c r="B250" t="s">
        <v>779</v>
      </c>
      <c r="C250" t="s">
        <v>879</v>
      </c>
      <c r="D250" t="s">
        <v>315</v>
      </c>
    </row>
    <row r="251" spans="2:4" x14ac:dyDescent="0.3">
      <c r="B251" t="s">
        <v>779</v>
      </c>
      <c r="C251" t="s">
        <v>880</v>
      </c>
      <c r="D251" t="s">
        <v>313</v>
      </c>
    </row>
    <row r="252" spans="2:4" x14ac:dyDescent="0.3">
      <c r="B252" t="s">
        <v>779</v>
      </c>
      <c r="C252" t="s">
        <v>881</v>
      </c>
      <c r="D252" t="s">
        <v>607</v>
      </c>
    </row>
    <row r="253" spans="2:4" x14ac:dyDescent="0.3">
      <c r="B253" t="s">
        <v>779</v>
      </c>
      <c r="C253" t="s">
        <v>882</v>
      </c>
      <c r="D253" t="s">
        <v>883</v>
      </c>
    </row>
    <row r="254" spans="2:4" x14ac:dyDescent="0.3">
      <c r="B254" t="s">
        <v>779</v>
      </c>
      <c r="C254" t="s">
        <v>884</v>
      </c>
      <c r="D254" t="s">
        <v>90</v>
      </c>
    </row>
    <row r="255" spans="2:4" x14ac:dyDescent="0.3">
      <c r="B255" t="s">
        <v>779</v>
      </c>
      <c r="C255" t="s">
        <v>885</v>
      </c>
      <c r="D255" t="s">
        <v>274</v>
      </c>
    </row>
    <row r="256" spans="2:4" x14ac:dyDescent="0.3">
      <c r="B256" t="s">
        <v>779</v>
      </c>
      <c r="C256" t="s">
        <v>886</v>
      </c>
      <c r="D256" t="s">
        <v>594</v>
      </c>
    </row>
    <row r="257" spans="2:4" x14ac:dyDescent="0.3">
      <c r="B257" t="s">
        <v>779</v>
      </c>
      <c r="C257" t="s">
        <v>887</v>
      </c>
      <c r="D257" t="s">
        <v>278</v>
      </c>
    </row>
    <row r="258" spans="2:4" x14ac:dyDescent="0.3">
      <c r="B258" t="s">
        <v>779</v>
      </c>
      <c r="C258" t="s">
        <v>888</v>
      </c>
      <c r="D258" t="s">
        <v>493</v>
      </c>
    </row>
    <row r="259" spans="2:4" x14ac:dyDescent="0.3">
      <c r="B259" t="s">
        <v>779</v>
      </c>
      <c r="C259" t="s">
        <v>889</v>
      </c>
      <c r="D259" t="s">
        <v>309</v>
      </c>
    </row>
    <row r="260" spans="2:4" x14ac:dyDescent="0.3">
      <c r="B260" t="s">
        <v>779</v>
      </c>
      <c r="C260" t="s">
        <v>890</v>
      </c>
      <c r="D260" t="s">
        <v>597</v>
      </c>
    </row>
    <row r="261" spans="2:4" x14ac:dyDescent="0.3">
      <c r="B261" t="s">
        <v>779</v>
      </c>
      <c r="C261" t="s">
        <v>891</v>
      </c>
      <c r="D261" t="s">
        <v>312</v>
      </c>
    </row>
    <row r="262" spans="2:4" x14ac:dyDescent="0.3">
      <c r="B262" t="s">
        <v>779</v>
      </c>
      <c r="C262" t="s">
        <v>892</v>
      </c>
      <c r="D262" t="s">
        <v>314</v>
      </c>
    </row>
    <row r="263" spans="2:4" x14ac:dyDescent="0.3">
      <c r="B263" t="s">
        <v>779</v>
      </c>
      <c r="C263" t="s">
        <v>893</v>
      </c>
      <c r="D263" t="s">
        <v>595</v>
      </c>
    </row>
    <row r="264" spans="2:4" x14ac:dyDescent="0.3">
      <c r="B264" t="s">
        <v>781</v>
      </c>
      <c r="C264" t="s">
        <v>894</v>
      </c>
      <c r="D264" t="s">
        <v>277</v>
      </c>
    </row>
    <row r="265" spans="2:4" x14ac:dyDescent="0.3">
      <c r="B265" t="s">
        <v>781</v>
      </c>
      <c r="C265" t="s">
        <v>895</v>
      </c>
      <c r="D265" t="s">
        <v>276</v>
      </c>
    </row>
    <row r="266" spans="2:4" x14ac:dyDescent="0.3">
      <c r="B266" t="s">
        <v>781</v>
      </c>
      <c r="C266" t="s">
        <v>896</v>
      </c>
      <c r="D266" t="s">
        <v>294</v>
      </c>
    </row>
    <row r="267" spans="2:4" x14ac:dyDescent="0.3">
      <c r="B267" t="s">
        <v>781</v>
      </c>
      <c r="C267" t="s">
        <v>897</v>
      </c>
      <c r="D267" t="s">
        <v>296</v>
      </c>
    </row>
    <row r="268" spans="2:4" x14ac:dyDescent="0.3">
      <c r="B268" t="s">
        <v>781</v>
      </c>
      <c r="C268" t="s">
        <v>898</v>
      </c>
      <c r="D268" t="s">
        <v>302</v>
      </c>
    </row>
    <row r="269" spans="2:4" x14ac:dyDescent="0.3">
      <c r="B269" t="s">
        <v>781</v>
      </c>
      <c r="C269" t="s">
        <v>899</v>
      </c>
      <c r="D269" t="s">
        <v>279</v>
      </c>
    </row>
    <row r="270" spans="2:4" x14ac:dyDescent="0.3">
      <c r="B270" t="s">
        <v>781</v>
      </c>
      <c r="C270" t="s">
        <v>900</v>
      </c>
      <c r="D270" t="s">
        <v>89</v>
      </c>
    </row>
    <row r="271" spans="2:4" x14ac:dyDescent="0.3">
      <c r="B271" t="s">
        <v>781</v>
      </c>
      <c r="C271" t="s">
        <v>901</v>
      </c>
      <c r="D271" t="s">
        <v>297</v>
      </c>
    </row>
    <row r="272" spans="2:4" x14ac:dyDescent="0.3">
      <c r="B272" t="s">
        <v>781</v>
      </c>
      <c r="C272" t="s">
        <v>902</v>
      </c>
      <c r="D272" t="s">
        <v>290</v>
      </c>
    </row>
    <row r="273" spans="2:4" x14ac:dyDescent="0.3">
      <c r="B273" t="s">
        <v>781</v>
      </c>
      <c r="C273" t="s">
        <v>902</v>
      </c>
      <c r="D273" t="s">
        <v>292</v>
      </c>
    </row>
    <row r="274" spans="2:4" x14ac:dyDescent="0.3">
      <c r="B274" t="s">
        <v>781</v>
      </c>
      <c r="C274" t="s">
        <v>902</v>
      </c>
      <c r="D274" t="s">
        <v>293</v>
      </c>
    </row>
    <row r="275" spans="2:4" x14ac:dyDescent="0.3">
      <c r="B275" t="s">
        <v>781</v>
      </c>
      <c r="C275" t="s">
        <v>903</v>
      </c>
      <c r="D275" t="s">
        <v>605</v>
      </c>
    </row>
    <row r="276" spans="2:4" x14ac:dyDescent="0.3">
      <c r="B276" t="s">
        <v>781</v>
      </c>
      <c r="C276" t="s">
        <v>904</v>
      </c>
      <c r="D276" t="s">
        <v>600</v>
      </c>
    </row>
    <row r="277" spans="2:4" x14ac:dyDescent="0.3">
      <c r="B277" t="s">
        <v>781</v>
      </c>
      <c r="C277" t="s">
        <v>905</v>
      </c>
      <c r="D277" t="s">
        <v>295</v>
      </c>
    </row>
    <row r="278" spans="2:4" x14ac:dyDescent="0.3">
      <c r="B278" t="s">
        <v>781</v>
      </c>
      <c r="C278" t="s">
        <v>906</v>
      </c>
      <c r="D278" t="s">
        <v>599</v>
      </c>
    </row>
    <row r="279" spans="2:4" x14ac:dyDescent="0.3">
      <c r="B279" t="s">
        <v>781</v>
      </c>
      <c r="C279" t="s">
        <v>907</v>
      </c>
      <c r="D279" t="s">
        <v>601</v>
      </c>
    </row>
    <row r="280" spans="2:4" x14ac:dyDescent="0.3">
      <c r="B280" t="s">
        <v>783</v>
      </c>
      <c r="C280" t="s">
        <v>908</v>
      </c>
      <c r="D280" t="s">
        <v>415</v>
      </c>
    </row>
    <row r="281" spans="2:4" x14ac:dyDescent="0.3">
      <c r="B281" t="s">
        <v>783</v>
      </c>
      <c r="C281" t="s">
        <v>909</v>
      </c>
      <c r="D281" t="s">
        <v>612</v>
      </c>
    </row>
    <row r="282" spans="2:4" x14ac:dyDescent="0.3">
      <c r="B282" t="s">
        <v>783</v>
      </c>
      <c r="C282" t="s">
        <v>910</v>
      </c>
      <c r="D282" t="s">
        <v>412</v>
      </c>
    </row>
    <row r="283" spans="2:4" x14ac:dyDescent="0.3">
      <c r="B283" t="s">
        <v>783</v>
      </c>
      <c r="C283" t="s">
        <v>911</v>
      </c>
      <c r="D283" t="s">
        <v>417</v>
      </c>
    </row>
    <row r="284" spans="2:4" x14ac:dyDescent="0.3">
      <c r="B284" t="s">
        <v>785</v>
      </c>
      <c r="C284" t="s">
        <v>912</v>
      </c>
      <c r="D284" t="s">
        <v>913</v>
      </c>
    </row>
    <row r="285" spans="2:4" x14ac:dyDescent="0.3">
      <c r="B285" t="s">
        <v>785</v>
      </c>
      <c r="C285" t="s">
        <v>914</v>
      </c>
      <c r="D285" t="s">
        <v>915</v>
      </c>
    </row>
    <row r="286" spans="2:4" x14ac:dyDescent="0.3">
      <c r="B286" t="s">
        <v>785</v>
      </c>
      <c r="C286" t="s">
        <v>916</v>
      </c>
      <c r="D286" t="s">
        <v>917</v>
      </c>
    </row>
    <row r="287" spans="2:4" x14ac:dyDescent="0.3">
      <c r="C287" t="s">
        <v>788</v>
      </c>
      <c r="D287" t="s">
        <v>379</v>
      </c>
    </row>
    <row r="288" spans="2:4" x14ac:dyDescent="0.3">
      <c r="C288" t="s">
        <v>789</v>
      </c>
      <c r="D288" t="s">
        <v>202</v>
      </c>
    </row>
    <row r="289" spans="1:4" x14ac:dyDescent="0.3">
      <c r="A289" t="s">
        <v>790</v>
      </c>
      <c r="B289" t="s">
        <v>918</v>
      </c>
      <c r="C289" t="s">
        <v>919</v>
      </c>
      <c r="D289" t="s">
        <v>82</v>
      </c>
    </row>
    <row r="290" spans="1:4" x14ac:dyDescent="0.3">
      <c r="A290" t="s">
        <v>790</v>
      </c>
      <c r="B290" t="s">
        <v>918</v>
      </c>
      <c r="C290" t="s">
        <v>919</v>
      </c>
      <c r="D290" t="s">
        <v>83</v>
      </c>
    </row>
    <row r="291" spans="1:4" x14ac:dyDescent="0.3">
      <c r="A291" t="s">
        <v>790</v>
      </c>
      <c r="B291" t="s">
        <v>918</v>
      </c>
      <c r="C291" t="s">
        <v>919</v>
      </c>
      <c r="D291" t="s">
        <v>84</v>
      </c>
    </row>
    <row r="292" spans="1:4" x14ac:dyDescent="0.3">
      <c r="A292" t="s">
        <v>790</v>
      </c>
      <c r="B292" t="s">
        <v>918</v>
      </c>
      <c r="C292" t="s">
        <v>919</v>
      </c>
      <c r="D292" t="s">
        <v>85</v>
      </c>
    </row>
    <row r="293" spans="1:4" x14ac:dyDescent="0.3">
      <c r="A293" t="s">
        <v>790</v>
      </c>
      <c r="B293" t="s">
        <v>918</v>
      </c>
      <c r="C293" t="s">
        <v>919</v>
      </c>
      <c r="D293" t="s">
        <v>87</v>
      </c>
    </row>
    <row r="294" spans="1:4" x14ac:dyDescent="0.3">
      <c r="A294" t="s">
        <v>790</v>
      </c>
      <c r="B294" t="s">
        <v>918</v>
      </c>
      <c r="C294" t="s">
        <v>920</v>
      </c>
      <c r="D294" t="s">
        <v>86</v>
      </c>
    </row>
    <row r="295" spans="1:4" x14ac:dyDescent="0.3">
      <c r="A295" t="s">
        <v>790</v>
      </c>
      <c r="C295" t="s">
        <v>921</v>
      </c>
      <c r="D295" t="s">
        <v>55</v>
      </c>
    </row>
    <row r="296" spans="1:4" x14ac:dyDescent="0.3">
      <c r="A296" t="s">
        <v>790</v>
      </c>
      <c r="C296" t="s">
        <v>921</v>
      </c>
      <c r="D296" t="s">
        <v>58</v>
      </c>
    </row>
    <row r="297" spans="1:4" x14ac:dyDescent="0.3">
      <c r="A297" t="s">
        <v>790</v>
      </c>
      <c r="C297" t="s">
        <v>921</v>
      </c>
      <c r="D297" t="s">
        <v>59</v>
      </c>
    </row>
    <row r="298" spans="1:4" x14ac:dyDescent="0.3">
      <c r="A298" t="s">
        <v>790</v>
      </c>
      <c r="C298" t="s">
        <v>921</v>
      </c>
      <c r="D298" t="s">
        <v>60</v>
      </c>
    </row>
    <row r="299" spans="1:4" x14ac:dyDescent="0.3">
      <c r="A299" t="s">
        <v>790</v>
      </c>
      <c r="C299" t="s">
        <v>921</v>
      </c>
      <c r="D299" t="s">
        <v>61</v>
      </c>
    </row>
    <row r="300" spans="1:4" x14ac:dyDescent="0.3">
      <c r="A300" t="s">
        <v>790</v>
      </c>
      <c r="C300" t="s">
        <v>921</v>
      </c>
      <c r="D300" t="s">
        <v>62</v>
      </c>
    </row>
    <row r="301" spans="1:4" x14ac:dyDescent="0.3">
      <c r="A301" t="s">
        <v>790</v>
      </c>
      <c r="C301" t="s">
        <v>921</v>
      </c>
      <c r="D301" t="s">
        <v>63</v>
      </c>
    </row>
    <row r="302" spans="1:4" x14ac:dyDescent="0.3">
      <c r="A302" t="s">
        <v>790</v>
      </c>
      <c r="C302" t="s">
        <v>921</v>
      </c>
      <c r="D302" t="s">
        <v>64</v>
      </c>
    </row>
    <row r="303" spans="1:4" x14ac:dyDescent="0.3">
      <c r="A303" t="s">
        <v>790</v>
      </c>
      <c r="C303" t="s">
        <v>921</v>
      </c>
      <c r="D303" t="s">
        <v>65</v>
      </c>
    </row>
    <row r="304" spans="1:4" x14ac:dyDescent="0.3">
      <c r="A304" t="s">
        <v>790</v>
      </c>
      <c r="C304" t="s">
        <v>921</v>
      </c>
      <c r="D304" t="s">
        <v>66</v>
      </c>
    </row>
    <row r="305" spans="1:4" x14ac:dyDescent="0.3">
      <c r="A305" t="s">
        <v>790</v>
      </c>
      <c r="C305" t="s">
        <v>921</v>
      </c>
      <c r="D305" t="s">
        <v>67</v>
      </c>
    </row>
    <row r="306" spans="1:4" x14ac:dyDescent="0.3">
      <c r="A306" t="s">
        <v>790</v>
      </c>
      <c r="C306" t="s">
        <v>921</v>
      </c>
      <c r="D306" t="s">
        <v>68</v>
      </c>
    </row>
    <row r="307" spans="1:4" x14ac:dyDescent="0.3">
      <c r="A307" t="s">
        <v>790</v>
      </c>
      <c r="C307" t="s">
        <v>921</v>
      </c>
      <c r="D307" t="s">
        <v>69</v>
      </c>
    </row>
    <row r="308" spans="1:4" x14ac:dyDescent="0.3">
      <c r="A308" t="s">
        <v>790</v>
      </c>
      <c r="C308" t="s">
        <v>921</v>
      </c>
      <c r="D308" t="s">
        <v>70</v>
      </c>
    </row>
    <row r="309" spans="1:4" x14ac:dyDescent="0.3">
      <c r="A309" t="s">
        <v>790</v>
      </c>
      <c r="C309" t="s">
        <v>921</v>
      </c>
      <c r="D309" t="s">
        <v>71</v>
      </c>
    </row>
    <row r="310" spans="1:4" x14ac:dyDescent="0.3">
      <c r="A310" t="s">
        <v>790</v>
      </c>
      <c r="C310" t="s">
        <v>921</v>
      </c>
      <c r="D310" t="s">
        <v>72</v>
      </c>
    </row>
    <row r="311" spans="1:4" x14ac:dyDescent="0.3">
      <c r="A311" t="s">
        <v>790</v>
      </c>
      <c r="C311" t="s">
        <v>921</v>
      </c>
      <c r="D311" t="s">
        <v>73</v>
      </c>
    </row>
    <row r="312" spans="1:4" x14ac:dyDescent="0.3">
      <c r="A312" t="s">
        <v>790</v>
      </c>
      <c r="C312" t="s">
        <v>921</v>
      </c>
      <c r="D312" t="s">
        <v>74</v>
      </c>
    </row>
    <row r="313" spans="1:4" x14ac:dyDescent="0.3">
      <c r="A313" t="s">
        <v>790</v>
      </c>
      <c r="C313" t="s">
        <v>921</v>
      </c>
      <c r="D313" t="s">
        <v>75</v>
      </c>
    </row>
    <row r="314" spans="1:4" x14ac:dyDescent="0.3">
      <c r="A314" t="s">
        <v>790</v>
      </c>
      <c r="C314" t="s">
        <v>922</v>
      </c>
      <c r="D314" t="s">
        <v>76</v>
      </c>
    </row>
    <row r="315" spans="1:4" x14ac:dyDescent="0.3">
      <c r="A315" t="s">
        <v>790</v>
      </c>
      <c r="C315" t="s">
        <v>922</v>
      </c>
      <c r="D315" t="s">
        <v>246</v>
      </c>
    </row>
    <row r="316" spans="1:4" x14ac:dyDescent="0.3">
      <c r="A316" t="s">
        <v>790</v>
      </c>
      <c r="C316" t="s">
        <v>922</v>
      </c>
      <c r="D316" t="s">
        <v>77</v>
      </c>
    </row>
    <row r="317" spans="1:4" x14ac:dyDescent="0.3">
      <c r="A317" t="s">
        <v>790</v>
      </c>
      <c r="C317" t="s">
        <v>922</v>
      </c>
      <c r="D317" t="s">
        <v>637</v>
      </c>
    </row>
    <row r="318" spans="1:4" x14ac:dyDescent="0.3">
      <c r="A318" t="s">
        <v>790</v>
      </c>
      <c r="C318" t="s">
        <v>922</v>
      </c>
      <c r="D318" t="s">
        <v>1008</v>
      </c>
    </row>
    <row r="319" spans="1:4" x14ac:dyDescent="0.3">
      <c r="A319" t="s">
        <v>790</v>
      </c>
      <c r="C319" t="s">
        <v>922</v>
      </c>
      <c r="D319" t="s">
        <v>78</v>
      </c>
    </row>
    <row r="320" spans="1:4" x14ac:dyDescent="0.3">
      <c r="A320" t="s">
        <v>790</v>
      </c>
      <c r="C320" t="s">
        <v>922</v>
      </c>
      <c r="D320" t="s">
        <v>79</v>
      </c>
    </row>
    <row r="321" spans="1:4" x14ac:dyDescent="0.3">
      <c r="A321" t="s">
        <v>790</v>
      </c>
      <c r="C321" t="s">
        <v>922</v>
      </c>
      <c r="D321" t="s">
        <v>80</v>
      </c>
    </row>
    <row r="322" spans="1:4" x14ac:dyDescent="0.3">
      <c r="A322" t="s">
        <v>790</v>
      </c>
      <c r="C322" t="s">
        <v>922</v>
      </c>
      <c r="D322" t="s">
        <v>81</v>
      </c>
    </row>
    <row r="323" spans="1:4" x14ac:dyDescent="0.3">
      <c r="A323" t="s">
        <v>792</v>
      </c>
      <c r="C323" t="s">
        <v>792</v>
      </c>
      <c r="D323" t="s">
        <v>88</v>
      </c>
    </row>
    <row r="324" spans="1:4" x14ac:dyDescent="0.3">
      <c r="B324" t="s">
        <v>794</v>
      </c>
      <c r="C324" t="s">
        <v>923</v>
      </c>
      <c r="D324" t="s">
        <v>567</v>
      </c>
    </row>
    <row r="325" spans="1:4" x14ac:dyDescent="0.3">
      <c r="B325" t="s">
        <v>794</v>
      </c>
      <c r="C325" t="s">
        <v>924</v>
      </c>
      <c r="D325" t="s">
        <v>578</v>
      </c>
    </row>
    <row r="326" spans="1:4" x14ac:dyDescent="0.3">
      <c r="B326" t="s">
        <v>794</v>
      </c>
      <c r="C326" t="s">
        <v>925</v>
      </c>
      <c r="D326" t="s">
        <v>545</v>
      </c>
    </row>
    <row r="327" spans="1:4" x14ac:dyDescent="0.3">
      <c r="B327" t="s">
        <v>794</v>
      </c>
      <c r="C327" t="s">
        <v>926</v>
      </c>
      <c r="D327" t="s">
        <v>550</v>
      </c>
    </row>
    <row r="328" spans="1:4" x14ac:dyDescent="0.3">
      <c r="B328" t="s">
        <v>794</v>
      </c>
      <c r="C328" t="s">
        <v>927</v>
      </c>
      <c r="D328" t="s">
        <v>548</v>
      </c>
    </row>
    <row r="329" spans="1:4" x14ac:dyDescent="0.3">
      <c r="B329" t="s">
        <v>794</v>
      </c>
      <c r="C329" t="s">
        <v>928</v>
      </c>
      <c r="D329" t="s">
        <v>584</v>
      </c>
    </row>
    <row r="330" spans="1:4" x14ac:dyDescent="0.3">
      <c r="B330" t="s">
        <v>794</v>
      </c>
      <c r="C330" t="s">
        <v>929</v>
      </c>
      <c r="D330" t="s">
        <v>572</v>
      </c>
    </row>
    <row r="331" spans="1:4" x14ac:dyDescent="0.3">
      <c r="B331" t="s">
        <v>794</v>
      </c>
      <c r="C331" t="s">
        <v>930</v>
      </c>
      <c r="D331" t="s">
        <v>582</v>
      </c>
    </row>
    <row r="332" spans="1:4" x14ac:dyDescent="0.3">
      <c r="B332" t="s">
        <v>794</v>
      </c>
      <c r="C332" t="s">
        <v>931</v>
      </c>
      <c r="D332" t="s">
        <v>560</v>
      </c>
    </row>
    <row r="333" spans="1:4" x14ac:dyDescent="0.3">
      <c r="B333" t="s">
        <v>794</v>
      </c>
      <c r="C333" t="s">
        <v>932</v>
      </c>
      <c r="D333" t="s">
        <v>569</v>
      </c>
    </row>
    <row r="334" spans="1:4" x14ac:dyDescent="0.3">
      <c r="B334" t="s">
        <v>794</v>
      </c>
      <c r="C334" t="s">
        <v>933</v>
      </c>
      <c r="D334" t="s">
        <v>373</v>
      </c>
    </row>
    <row r="335" spans="1:4" x14ac:dyDescent="0.3">
      <c r="B335" t="s">
        <v>794</v>
      </c>
      <c r="C335" t="s">
        <v>934</v>
      </c>
      <c r="D335" t="s">
        <v>580</v>
      </c>
    </row>
    <row r="336" spans="1:4" x14ac:dyDescent="0.3">
      <c r="B336" t="s">
        <v>794</v>
      </c>
      <c r="C336" t="s">
        <v>935</v>
      </c>
      <c r="D336" t="s">
        <v>554</v>
      </c>
    </row>
    <row r="337" spans="2:4" x14ac:dyDescent="0.3">
      <c r="B337" t="s">
        <v>794</v>
      </c>
      <c r="C337" t="s">
        <v>936</v>
      </c>
      <c r="D337" t="s">
        <v>586</v>
      </c>
    </row>
    <row r="338" spans="2:4" x14ac:dyDescent="0.3">
      <c r="B338" t="s">
        <v>794</v>
      </c>
      <c r="C338" t="s">
        <v>937</v>
      </c>
      <c r="D338" t="s">
        <v>570</v>
      </c>
    </row>
    <row r="339" spans="2:4" x14ac:dyDescent="0.3">
      <c r="B339" t="s">
        <v>794</v>
      </c>
      <c r="C339" t="s">
        <v>938</v>
      </c>
      <c r="D339" t="s">
        <v>558</v>
      </c>
    </row>
    <row r="340" spans="2:4" x14ac:dyDescent="0.3">
      <c r="B340" t="s">
        <v>794</v>
      </c>
      <c r="C340" t="s">
        <v>939</v>
      </c>
      <c r="D340" t="s">
        <v>564</v>
      </c>
    </row>
    <row r="341" spans="2:4" x14ac:dyDescent="0.3">
      <c r="B341" t="s">
        <v>794</v>
      </c>
      <c r="C341" t="s">
        <v>940</v>
      </c>
      <c r="D341" t="s">
        <v>546</v>
      </c>
    </row>
    <row r="342" spans="2:4" x14ac:dyDescent="0.3">
      <c r="B342" t="s">
        <v>794</v>
      </c>
      <c r="C342" t="s">
        <v>941</v>
      </c>
      <c r="D342" t="s">
        <v>562</v>
      </c>
    </row>
    <row r="343" spans="2:4" x14ac:dyDescent="0.3">
      <c r="B343" t="s">
        <v>794</v>
      </c>
      <c r="C343" t="s">
        <v>942</v>
      </c>
      <c r="D343" t="s">
        <v>553</v>
      </c>
    </row>
    <row r="344" spans="2:4" x14ac:dyDescent="0.3">
      <c r="B344" t="s">
        <v>794</v>
      </c>
      <c r="C344" t="s">
        <v>943</v>
      </c>
      <c r="D344" t="s">
        <v>556</v>
      </c>
    </row>
    <row r="345" spans="2:4" x14ac:dyDescent="0.3">
      <c r="B345" t="s">
        <v>794</v>
      </c>
      <c r="C345" t="s">
        <v>944</v>
      </c>
      <c r="D345" t="s">
        <v>574</v>
      </c>
    </row>
    <row r="346" spans="2:4" x14ac:dyDescent="0.3">
      <c r="B346" t="s">
        <v>794</v>
      </c>
      <c r="C346" t="s">
        <v>945</v>
      </c>
      <c r="D346" t="s">
        <v>576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B5C58-6301-4652-A8BA-AE29B068ACBD}">
  <sheetPr>
    <tabColor rgb="FF00B0F0"/>
  </sheetPr>
  <dimension ref="A1:E347"/>
  <sheetViews>
    <sheetView workbookViewId="0">
      <selection activeCell="E2" sqref="E2"/>
    </sheetView>
  </sheetViews>
  <sheetFormatPr defaultRowHeight="14.4" x14ac:dyDescent="0.3"/>
  <cols>
    <col min="1" max="1" width="25.6640625" bestFit="1" customWidth="1"/>
    <col min="2" max="2" width="26.109375" bestFit="1" customWidth="1"/>
    <col min="3" max="3" width="33.44140625" bestFit="1" customWidth="1"/>
    <col min="4" max="4" width="62.6640625" bestFit="1" customWidth="1"/>
    <col min="5" max="5" width="22.33203125" bestFit="1" customWidth="1"/>
  </cols>
  <sheetData>
    <row r="1" spans="1:5" x14ac:dyDescent="0.3">
      <c r="A1" s="15" t="s">
        <v>755</v>
      </c>
      <c r="B1" s="15" t="s">
        <v>756</v>
      </c>
      <c r="C1" s="15" t="s">
        <v>757</v>
      </c>
      <c r="D1" s="15" t="s">
        <v>758</v>
      </c>
      <c r="E1" s="15" t="s">
        <v>759</v>
      </c>
    </row>
    <row r="2" spans="1:5" x14ac:dyDescent="0.3">
      <c r="B2" t="s">
        <v>760</v>
      </c>
      <c r="C2" t="s">
        <v>761</v>
      </c>
      <c r="D2" t="s">
        <v>555</v>
      </c>
      <c r="E2" t="s">
        <v>500</v>
      </c>
    </row>
    <row r="3" spans="1:5" x14ac:dyDescent="0.3">
      <c r="B3" t="s">
        <v>760</v>
      </c>
      <c r="C3" t="s">
        <v>761</v>
      </c>
      <c r="D3" t="s">
        <v>476</v>
      </c>
      <c r="E3" t="s">
        <v>760</v>
      </c>
    </row>
    <row r="4" spans="1:5" x14ac:dyDescent="0.3">
      <c r="B4" t="s">
        <v>760</v>
      </c>
      <c r="C4" t="s">
        <v>761</v>
      </c>
      <c r="D4" t="s">
        <v>551</v>
      </c>
      <c r="E4" t="s">
        <v>762</v>
      </c>
    </row>
    <row r="5" spans="1:5" x14ac:dyDescent="0.3">
      <c r="B5" t="s">
        <v>760</v>
      </c>
      <c r="C5" t="s">
        <v>761</v>
      </c>
      <c r="D5" t="s">
        <v>474</v>
      </c>
      <c r="E5" t="s">
        <v>763</v>
      </c>
    </row>
    <row r="6" spans="1:5" x14ac:dyDescent="0.3">
      <c r="B6" t="s">
        <v>760</v>
      </c>
      <c r="C6" t="s">
        <v>761</v>
      </c>
      <c r="D6" t="s">
        <v>547</v>
      </c>
      <c r="E6" t="s">
        <v>764</v>
      </c>
    </row>
    <row r="7" spans="1:5" x14ac:dyDescent="0.3">
      <c r="B7" t="s">
        <v>760</v>
      </c>
      <c r="C7" t="s">
        <v>761</v>
      </c>
      <c r="D7" t="s">
        <v>472</v>
      </c>
      <c r="E7" t="s">
        <v>765</v>
      </c>
    </row>
    <row r="8" spans="1:5" x14ac:dyDescent="0.3">
      <c r="B8" t="s">
        <v>760</v>
      </c>
      <c r="C8" t="s">
        <v>766</v>
      </c>
      <c r="D8" t="s">
        <v>571</v>
      </c>
      <c r="E8" t="s">
        <v>767</v>
      </c>
    </row>
    <row r="9" spans="1:5" x14ac:dyDescent="0.3">
      <c r="B9" t="s">
        <v>760</v>
      </c>
      <c r="C9" t="s">
        <v>766</v>
      </c>
      <c r="D9" t="s">
        <v>573</v>
      </c>
      <c r="E9" t="s">
        <v>768</v>
      </c>
    </row>
    <row r="10" spans="1:5" x14ac:dyDescent="0.3">
      <c r="B10" t="s">
        <v>760</v>
      </c>
      <c r="C10" t="s">
        <v>766</v>
      </c>
      <c r="D10" t="s">
        <v>575</v>
      </c>
      <c r="E10" t="s">
        <v>769</v>
      </c>
    </row>
    <row r="11" spans="1:5" x14ac:dyDescent="0.3">
      <c r="B11" t="s">
        <v>760</v>
      </c>
      <c r="C11" t="s">
        <v>766</v>
      </c>
      <c r="D11" t="s">
        <v>577</v>
      </c>
      <c r="E11" t="s">
        <v>770</v>
      </c>
    </row>
    <row r="12" spans="1:5" x14ac:dyDescent="0.3">
      <c r="B12" t="s">
        <v>760</v>
      </c>
      <c r="C12" t="s">
        <v>766</v>
      </c>
      <c r="D12" t="s">
        <v>579</v>
      </c>
      <c r="E12" t="s">
        <v>771</v>
      </c>
    </row>
    <row r="13" spans="1:5" x14ac:dyDescent="0.3">
      <c r="B13" t="s">
        <v>760</v>
      </c>
      <c r="C13" t="s">
        <v>766</v>
      </c>
      <c r="D13" t="s">
        <v>581</v>
      </c>
      <c r="E13" t="s">
        <v>772</v>
      </c>
    </row>
    <row r="14" spans="1:5" x14ac:dyDescent="0.3">
      <c r="B14" t="s">
        <v>760</v>
      </c>
      <c r="C14" t="s">
        <v>766</v>
      </c>
      <c r="D14" t="s">
        <v>583</v>
      </c>
      <c r="E14" t="s">
        <v>773</v>
      </c>
    </row>
    <row r="15" spans="1:5" x14ac:dyDescent="0.3">
      <c r="B15" t="s">
        <v>760</v>
      </c>
      <c r="C15" t="s">
        <v>766</v>
      </c>
      <c r="D15" t="s">
        <v>774</v>
      </c>
      <c r="E15" t="s">
        <v>775</v>
      </c>
    </row>
    <row r="16" spans="1:5" x14ac:dyDescent="0.3">
      <c r="B16" t="s">
        <v>760</v>
      </c>
      <c r="C16" t="s">
        <v>776</v>
      </c>
      <c r="D16" t="s">
        <v>568</v>
      </c>
      <c r="E16" t="s">
        <v>777</v>
      </c>
    </row>
    <row r="17" spans="1:5" x14ac:dyDescent="0.3">
      <c r="B17" t="s">
        <v>760</v>
      </c>
      <c r="C17" t="s">
        <v>778</v>
      </c>
      <c r="D17" t="s">
        <v>585</v>
      </c>
      <c r="E17" t="s">
        <v>779</v>
      </c>
    </row>
    <row r="18" spans="1:5" x14ac:dyDescent="0.3">
      <c r="B18" t="s">
        <v>760</v>
      </c>
      <c r="C18" t="s">
        <v>780</v>
      </c>
      <c r="D18" t="s">
        <v>561</v>
      </c>
      <c r="E18" t="s">
        <v>781</v>
      </c>
    </row>
    <row r="19" spans="1:5" x14ac:dyDescent="0.3">
      <c r="B19" t="s">
        <v>760</v>
      </c>
      <c r="C19" t="s">
        <v>782</v>
      </c>
      <c r="D19" t="s">
        <v>559</v>
      </c>
      <c r="E19" t="s">
        <v>783</v>
      </c>
    </row>
    <row r="20" spans="1:5" x14ac:dyDescent="0.3">
      <c r="B20" t="s">
        <v>760</v>
      </c>
      <c r="C20" t="s">
        <v>784</v>
      </c>
      <c r="D20" t="s">
        <v>557</v>
      </c>
      <c r="E20" t="s">
        <v>785</v>
      </c>
    </row>
    <row r="21" spans="1:5" x14ac:dyDescent="0.3">
      <c r="A21" t="s">
        <v>762</v>
      </c>
      <c r="B21" t="s">
        <v>786</v>
      </c>
      <c r="C21" t="s">
        <v>787</v>
      </c>
      <c r="D21" t="s">
        <v>192</v>
      </c>
      <c r="E21" t="s">
        <v>788</v>
      </c>
    </row>
    <row r="22" spans="1:5" x14ac:dyDescent="0.3">
      <c r="A22" t="s">
        <v>762</v>
      </c>
      <c r="B22" t="s">
        <v>786</v>
      </c>
      <c r="C22" t="s">
        <v>787</v>
      </c>
      <c r="D22" t="s">
        <v>193</v>
      </c>
      <c r="E22" t="s">
        <v>789</v>
      </c>
    </row>
    <row r="23" spans="1:5" x14ac:dyDescent="0.3">
      <c r="A23" t="s">
        <v>762</v>
      </c>
      <c r="B23" t="s">
        <v>786</v>
      </c>
      <c r="C23" t="s">
        <v>787</v>
      </c>
      <c r="D23" t="s">
        <v>194</v>
      </c>
      <c r="E23" t="s">
        <v>790</v>
      </c>
    </row>
    <row r="24" spans="1:5" x14ac:dyDescent="0.3">
      <c r="A24" t="s">
        <v>762</v>
      </c>
      <c r="B24" t="s">
        <v>786</v>
      </c>
      <c r="C24" t="s">
        <v>791</v>
      </c>
      <c r="D24" t="s">
        <v>195</v>
      </c>
      <c r="E24" t="s">
        <v>792</v>
      </c>
    </row>
    <row r="25" spans="1:5" x14ac:dyDescent="0.3">
      <c r="A25" t="s">
        <v>762</v>
      </c>
      <c r="C25" t="s">
        <v>793</v>
      </c>
      <c r="D25" t="s">
        <v>196</v>
      </c>
      <c r="E25" t="s">
        <v>794</v>
      </c>
    </row>
    <row r="26" spans="1:5" x14ac:dyDescent="0.3">
      <c r="A26" t="s">
        <v>762</v>
      </c>
      <c r="C26" t="s">
        <v>793</v>
      </c>
      <c r="D26" t="s">
        <v>197</v>
      </c>
    </row>
    <row r="27" spans="1:5" x14ac:dyDescent="0.3">
      <c r="A27" t="s">
        <v>762</v>
      </c>
      <c r="C27" t="s">
        <v>793</v>
      </c>
      <c r="D27" t="s">
        <v>198</v>
      </c>
    </row>
    <row r="28" spans="1:5" x14ac:dyDescent="0.3">
      <c r="A28" t="s">
        <v>762</v>
      </c>
      <c r="C28" t="s">
        <v>793</v>
      </c>
      <c r="D28" t="s">
        <v>199</v>
      </c>
    </row>
    <row r="29" spans="1:5" x14ac:dyDescent="0.3">
      <c r="A29" t="s">
        <v>762</v>
      </c>
      <c r="C29" t="s">
        <v>793</v>
      </c>
      <c r="D29" t="s">
        <v>200</v>
      </c>
    </row>
    <row r="30" spans="1:5" x14ac:dyDescent="0.3">
      <c r="A30" t="s">
        <v>762</v>
      </c>
      <c r="C30" t="s">
        <v>793</v>
      </c>
      <c r="D30" t="s">
        <v>201</v>
      </c>
    </row>
    <row r="31" spans="1:5" x14ac:dyDescent="0.3">
      <c r="A31" t="s">
        <v>762</v>
      </c>
      <c r="C31" t="s">
        <v>795</v>
      </c>
      <c r="D31" t="s">
        <v>179</v>
      </c>
    </row>
    <row r="32" spans="1:5" x14ac:dyDescent="0.3">
      <c r="A32" t="s">
        <v>762</v>
      </c>
      <c r="C32" t="s">
        <v>795</v>
      </c>
      <c r="D32" t="s">
        <v>180</v>
      </c>
    </row>
    <row r="33" spans="1:4" x14ac:dyDescent="0.3">
      <c r="A33" t="s">
        <v>762</v>
      </c>
      <c r="C33" t="s">
        <v>795</v>
      </c>
      <c r="D33" t="s">
        <v>181</v>
      </c>
    </row>
    <row r="34" spans="1:4" x14ac:dyDescent="0.3">
      <c r="A34" t="s">
        <v>762</v>
      </c>
      <c r="C34" t="s">
        <v>795</v>
      </c>
      <c r="D34" t="s">
        <v>182</v>
      </c>
    </row>
    <row r="35" spans="1:4" x14ac:dyDescent="0.3">
      <c r="A35" t="s">
        <v>762</v>
      </c>
      <c r="C35" t="s">
        <v>795</v>
      </c>
      <c r="D35" t="s">
        <v>184</v>
      </c>
    </row>
    <row r="36" spans="1:4" x14ac:dyDescent="0.3">
      <c r="A36" t="s">
        <v>762</v>
      </c>
      <c r="C36" t="s">
        <v>795</v>
      </c>
      <c r="D36" t="s">
        <v>185</v>
      </c>
    </row>
    <row r="37" spans="1:4" x14ac:dyDescent="0.3">
      <c r="A37" t="s">
        <v>762</v>
      </c>
      <c r="C37" t="s">
        <v>795</v>
      </c>
      <c r="D37" t="s">
        <v>186</v>
      </c>
    </row>
    <row r="38" spans="1:4" x14ac:dyDescent="0.3">
      <c r="A38" t="s">
        <v>762</v>
      </c>
      <c r="C38" t="s">
        <v>795</v>
      </c>
      <c r="D38" t="s">
        <v>187</v>
      </c>
    </row>
    <row r="39" spans="1:4" x14ac:dyDescent="0.3">
      <c r="A39" t="s">
        <v>762</v>
      </c>
      <c r="C39" t="s">
        <v>795</v>
      </c>
      <c r="D39" t="s">
        <v>188</v>
      </c>
    </row>
    <row r="40" spans="1:4" x14ac:dyDescent="0.3">
      <c r="A40" t="s">
        <v>762</v>
      </c>
      <c r="C40" t="s">
        <v>795</v>
      </c>
      <c r="D40" t="s">
        <v>189</v>
      </c>
    </row>
    <row r="41" spans="1:4" x14ac:dyDescent="0.3">
      <c r="A41" t="s">
        <v>762</v>
      </c>
      <c r="C41" t="s">
        <v>795</v>
      </c>
      <c r="D41" t="s">
        <v>190</v>
      </c>
    </row>
    <row r="42" spans="1:4" x14ac:dyDescent="0.3">
      <c r="A42" t="s">
        <v>762</v>
      </c>
      <c r="C42" t="s">
        <v>795</v>
      </c>
      <c r="D42" t="s">
        <v>506</v>
      </c>
    </row>
    <row r="43" spans="1:4" x14ac:dyDescent="0.3">
      <c r="A43" t="s">
        <v>762</v>
      </c>
      <c r="C43" t="s">
        <v>795</v>
      </c>
      <c r="D43" t="s">
        <v>191</v>
      </c>
    </row>
    <row r="44" spans="1:4" x14ac:dyDescent="0.3">
      <c r="A44" t="s">
        <v>762</v>
      </c>
      <c r="C44" t="s">
        <v>796</v>
      </c>
      <c r="D44" t="s">
        <v>147</v>
      </c>
    </row>
    <row r="45" spans="1:4" x14ac:dyDescent="0.3">
      <c r="A45" t="s">
        <v>762</v>
      </c>
      <c r="C45" t="s">
        <v>796</v>
      </c>
      <c r="D45" t="s">
        <v>148</v>
      </c>
    </row>
    <row r="46" spans="1:4" x14ac:dyDescent="0.3">
      <c r="A46" t="s">
        <v>762</v>
      </c>
      <c r="C46" t="s">
        <v>796</v>
      </c>
      <c r="D46" t="s">
        <v>149</v>
      </c>
    </row>
    <row r="47" spans="1:4" x14ac:dyDescent="0.3">
      <c r="A47" t="s">
        <v>762</v>
      </c>
      <c r="C47" t="s">
        <v>796</v>
      </c>
      <c r="D47" t="s">
        <v>150</v>
      </c>
    </row>
    <row r="48" spans="1:4" x14ac:dyDescent="0.3">
      <c r="A48" t="s">
        <v>762</v>
      </c>
      <c r="C48" t="s">
        <v>796</v>
      </c>
      <c r="D48" t="s">
        <v>176</v>
      </c>
    </row>
    <row r="49" spans="1:4" x14ac:dyDescent="0.3">
      <c r="A49" t="s">
        <v>762</v>
      </c>
      <c r="C49" t="s">
        <v>796</v>
      </c>
      <c r="D49" t="s">
        <v>508</v>
      </c>
    </row>
    <row r="50" spans="1:4" x14ac:dyDescent="0.3">
      <c r="A50" t="s">
        <v>762</v>
      </c>
      <c r="C50" t="s">
        <v>796</v>
      </c>
      <c r="D50" t="s">
        <v>152</v>
      </c>
    </row>
    <row r="51" spans="1:4" x14ac:dyDescent="0.3">
      <c r="A51" t="s">
        <v>762</v>
      </c>
      <c r="C51" t="s">
        <v>796</v>
      </c>
      <c r="D51" t="s">
        <v>154</v>
      </c>
    </row>
    <row r="52" spans="1:4" x14ac:dyDescent="0.3">
      <c r="A52" t="s">
        <v>762</v>
      </c>
      <c r="C52" t="s">
        <v>796</v>
      </c>
      <c r="D52" t="s">
        <v>155</v>
      </c>
    </row>
    <row r="53" spans="1:4" x14ac:dyDescent="0.3">
      <c r="A53" t="s">
        <v>762</v>
      </c>
      <c r="C53" t="s">
        <v>796</v>
      </c>
      <c r="D53" t="s">
        <v>156</v>
      </c>
    </row>
    <row r="54" spans="1:4" x14ac:dyDescent="0.3">
      <c r="A54" t="s">
        <v>762</v>
      </c>
      <c r="C54" t="s">
        <v>796</v>
      </c>
      <c r="D54" t="s">
        <v>510</v>
      </c>
    </row>
    <row r="55" spans="1:4" x14ac:dyDescent="0.3">
      <c r="A55" t="s">
        <v>762</v>
      </c>
      <c r="C55" t="s">
        <v>796</v>
      </c>
      <c r="D55" t="s">
        <v>512</v>
      </c>
    </row>
    <row r="56" spans="1:4" x14ac:dyDescent="0.3">
      <c r="A56" t="s">
        <v>762</v>
      </c>
      <c r="C56" t="s">
        <v>796</v>
      </c>
      <c r="D56" t="s">
        <v>514</v>
      </c>
    </row>
    <row r="57" spans="1:4" x14ac:dyDescent="0.3">
      <c r="A57" t="s">
        <v>762</v>
      </c>
      <c r="C57" t="s">
        <v>796</v>
      </c>
      <c r="D57" t="s">
        <v>158</v>
      </c>
    </row>
    <row r="58" spans="1:4" x14ac:dyDescent="0.3">
      <c r="A58" t="s">
        <v>762</v>
      </c>
      <c r="C58" t="s">
        <v>796</v>
      </c>
      <c r="D58" t="s">
        <v>159</v>
      </c>
    </row>
    <row r="59" spans="1:4" x14ac:dyDescent="0.3">
      <c r="A59" t="s">
        <v>762</v>
      </c>
      <c r="C59" t="s">
        <v>796</v>
      </c>
      <c r="D59" t="s">
        <v>160</v>
      </c>
    </row>
    <row r="60" spans="1:4" x14ac:dyDescent="0.3">
      <c r="A60" t="s">
        <v>762</v>
      </c>
      <c r="C60" t="s">
        <v>796</v>
      </c>
      <c r="D60" t="s">
        <v>161</v>
      </c>
    </row>
    <row r="61" spans="1:4" x14ac:dyDescent="0.3">
      <c r="A61" t="s">
        <v>762</v>
      </c>
      <c r="C61" t="s">
        <v>796</v>
      </c>
      <c r="D61" t="s">
        <v>162</v>
      </c>
    </row>
    <row r="62" spans="1:4" x14ac:dyDescent="0.3">
      <c r="A62" t="s">
        <v>762</v>
      </c>
      <c r="C62" t="s">
        <v>796</v>
      </c>
      <c r="D62" t="s">
        <v>163</v>
      </c>
    </row>
    <row r="63" spans="1:4" x14ac:dyDescent="0.3">
      <c r="A63" t="s">
        <v>762</v>
      </c>
      <c r="C63" t="s">
        <v>796</v>
      </c>
      <c r="D63" t="s">
        <v>164</v>
      </c>
    </row>
    <row r="64" spans="1:4" x14ac:dyDescent="0.3">
      <c r="A64" t="s">
        <v>762</v>
      </c>
      <c r="C64" t="s">
        <v>796</v>
      </c>
      <c r="D64" t="s">
        <v>165</v>
      </c>
    </row>
    <row r="65" spans="1:4" x14ac:dyDescent="0.3">
      <c r="A65" t="s">
        <v>762</v>
      </c>
      <c r="C65" t="s">
        <v>796</v>
      </c>
      <c r="D65" t="s">
        <v>166</v>
      </c>
    </row>
    <row r="66" spans="1:4" x14ac:dyDescent="0.3">
      <c r="A66" t="s">
        <v>762</v>
      </c>
      <c r="C66" t="s">
        <v>796</v>
      </c>
      <c r="D66" t="s">
        <v>167</v>
      </c>
    </row>
    <row r="67" spans="1:4" x14ac:dyDescent="0.3">
      <c r="A67" t="s">
        <v>762</v>
      </c>
      <c r="C67" t="s">
        <v>796</v>
      </c>
      <c r="D67" t="s">
        <v>516</v>
      </c>
    </row>
    <row r="68" spans="1:4" x14ac:dyDescent="0.3">
      <c r="A68" t="s">
        <v>762</v>
      </c>
      <c r="C68" t="s">
        <v>796</v>
      </c>
      <c r="D68" t="s">
        <v>518</v>
      </c>
    </row>
    <row r="69" spans="1:4" x14ac:dyDescent="0.3">
      <c r="A69" t="s">
        <v>762</v>
      </c>
      <c r="C69" t="s">
        <v>796</v>
      </c>
      <c r="D69" t="s">
        <v>169</v>
      </c>
    </row>
    <row r="70" spans="1:4" x14ac:dyDescent="0.3">
      <c r="A70" t="s">
        <v>762</v>
      </c>
      <c r="C70" t="s">
        <v>796</v>
      </c>
      <c r="D70" t="s">
        <v>170</v>
      </c>
    </row>
    <row r="71" spans="1:4" x14ac:dyDescent="0.3">
      <c r="A71" t="s">
        <v>762</v>
      </c>
      <c r="C71" t="s">
        <v>796</v>
      </c>
      <c r="D71" t="s">
        <v>171</v>
      </c>
    </row>
    <row r="72" spans="1:4" x14ac:dyDescent="0.3">
      <c r="A72" t="s">
        <v>762</v>
      </c>
      <c r="C72" t="s">
        <v>796</v>
      </c>
      <c r="D72" t="s">
        <v>172</v>
      </c>
    </row>
    <row r="73" spans="1:4" x14ac:dyDescent="0.3">
      <c r="A73" t="s">
        <v>762</v>
      </c>
      <c r="C73" t="s">
        <v>796</v>
      </c>
      <c r="D73" t="s">
        <v>173</v>
      </c>
    </row>
    <row r="74" spans="1:4" x14ac:dyDescent="0.3">
      <c r="A74" t="s">
        <v>762</v>
      </c>
      <c r="C74" t="s">
        <v>796</v>
      </c>
      <c r="D74" t="s">
        <v>174</v>
      </c>
    </row>
    <row r="75" spans="1:4" x14ac:dyDescent="0.3">
      <c r="A75" t="s">
        <v>762</v>
      </c>
      <c r="C75" t="s">
        <v>796</v>
      </c>
      <c r="D75" t="s">
        <v>520</v>
      </c>
    </row>
    <row r="76" spans="1:4" x14ac:dyDescent="0.3">
      <c r="A76" t="s">
        <v>762</v>
      </c>
      <c r="C76" t="s">
        <v>796</v>
      </c>
      <c r="D76" t="s">
        <v>175</v>
      </c>
    </row>
    <row r="77" spans="1:4" x14ac:dyDescent="0.3">
      <c r="A77" t="s">
        <v>762</v>
      </c>
      <c r="C77" t="s">
        <v>796</v>
      </c>
      <c r="D77" t="s">
        <v>177</v>
      </c>
    </row>
    <row r="78" spans="1:4" x14ac:dyDescent="0.3">
      <c r="A78" t="s">
        <v>762</v>
      </c>
      <c r="C78" t="s">
        <v>796</v>
      </c>
      <c r="D78" t="s">
        <v>153</v>
      </c>
    </row>
    <row r="79" spans="1:4" x14ac:dyDescent="0.3">
      <c r="A79" t="s">
        <v>762</v>
      </c>
      <c r="C79" t="s">
        <v>797</v>
      </c>
      <c r="D79" t="s">
        <v>535</v>
      </c>
    </row>
    <row r="80" spans="1:4" x14ac:dyDescent="0.3">
      <c r="A80" t="s">
        <v>762</v>
      </c>
      <c r="C80" t="s">
        <v>798</v>
      </c>
      <c r="D80" t="s">
        <v>332</v>
      </c>
    </row>
    <row r="81" spans="1:4" x14ac:dyDescent="0.3">
      <c r="A81" t="s">
        <v>762</v>
      </c>
      <c r="C81" t="s">
        <v>799</v>
      </c>
      <c r="D81" t="s">
        <v>544</v>
      </c>
    </row>
    <row r="82" spans="1:4" x14ac:dyDescent="0.3">
      <c r="A82" t="s">
        <v>762</v>
      </c>
      <c r="C82" t="s">
        <v>800</v>
      </c>
      <c r="D82" t="s">
        <v>543</v>
      </c>
    </row>
    <row r="83" spans="1:4" x14ac:dyDescent="0.3">
      <c r="A83" t="s">
        <v>762</v>
      </c>
      <c r="C83" t="s">
        <v>801</v>
      </c>
      <c r="D83" t="s">
        <v>505</v>
      </c>
    </row>
    <row r="84" spans="1:4" x14ac:dyDescent="0.3">
      <c r="A84" t="s">
        <v>762</v>
      </c>
      <c r="C84" t="s">
        <v>802</v>
      </c>
      <c r="D84" t="s">
        <v>521</v>
      </c>
    </row>
    <row r="85" spans="1:4" x14ac:dyDescent="0.3">
      <c r="A85" t="s">
        <v>762</v>
      </c>
      <c r="C85" t="s">
        <v>802</v>
      </c>
      <c r="D85" t="s">
        <v>522</v>
      </c>
    </row>
    <row r="86" spans="1:4" x14ac:dyDescent="0.3">
      <c r="A86" t="s">
        <v>762</v>
      </c>
      <c r="C86" t="s">
        <v>802</v>
      </c>
      <c r="D86" t="s">
        <v>523</v>
      </c>
    </row>
    <row r="87" spans="1:4" x14ac:dyDescent="0.3">
      <c r="A87" t="s">
        <v>762</v>
      </c>
      <c r="C87" t="s">
        <v>802</v>
      </c>
      <c r="D87" t="s">
        <v>524</v>
      </c>
    </row>
    <row r="88" spans="1:4" x14ac:dyDescent="0.3">
      <c r="A88" t="s">
        <v>762</v>
      </c>
      <c r="C88" t="s">
        <v>802</v>
      </c>
      <c r="D88" t="s">
        <v>1004</v>
      </c>
    </row>
    <row r="89" spans="1:4" x14ac:dyDescent="0.3">
      <c r="A89" t="s">
        <v>762</v>
      </c>
      <c r="C89" t="s">
        <v>802</v>
      </c>
      <c r="D89" t="s">
        <v>1006</v>
      </c>
    </row>
    <row r="90" spans="1:4" x14ac:dyDescent="0.3">
      <c r="A90" t="s">
        <v>762</v>
      </c>
      <c r="C90" t="s">
        <v>802</v>
      </c>
      <c r="D90" t="s">
        <v>525</v>
      </c>
    </row>
    <row r="91" spans="1:4" x14ac:dyDescent="0.3">
      <c r="A91" t="s">
        <v>762</v>
      </c>
      <c r="C91" t="s">
        <v>802</v>
      </c>
      <c r="D91" t="s">
        <v>526</v>
      </c>
    </row>
    <row r="92" spans="1:4" x14ac:dyDescent="0.3">
      <c r="A92" t="s">
        <v>762</v>
      </c>
      <c r="C92" t="s">
        <v>802</v>
      </c>
      <c r="D92" t="s">
        <v>527</v>
      </c>
    </row>
    <row r="93" spans="1:4" x14ac:dyDescent="0.3">
      <c r="A93" t="s">
        <v>762</v>
      </c>
      <c r="C93" t="s">
        <v>802</v>
      </c>
      <c r="D93" t="s">
        <v>528</v>
      </c>
    </row>
    <row r="94" spans="1:4" x14ac:dyDescent="0.3">
      <c r="A94" t="s">
        <v>762</v>
      </c>
      <c r="C94" t="s">
        <v>802</v>
      </c>
      <c r="D94" t="s">
        <v>349</v>
      </c>
    </row>
    <row r="95" spans="1:4" x14ac:dyDescent="0.3">
      <c r="A95" t="s">
        <v>762</v>
      </c>
      <c r="C95" t="s">
        <v>802</v>
      </c>
      <c r="D95" t="s">
        <v>531</v>
      </c>
    </row>
    <row r="96" spans="1:4" x14ac:dyDescent="0.3">
      <c r="A96" t="s">
        <v>762</v>
      </c>
      <c r="C96" t="s">
        <v>802</v>
      </c>
      <c r="D96" t="s">
        <v>532</v>
      </c>
    </row>
    <row r="97" spans="1:4" x14ac:dyDescent="0.3">
      <c r="A97" t="s">
        <v>762</v>
      </c>
      <c r="C97" t="s">
        <v>802</v>
      </c>
      <c r="D97" t="s">
        <v>533</v>
      </c>
    </row>
    <row r="98" spans="1:4" x14ac:dyDescent="0.3">
      <c r="A98" t="s">
        <v>762</v>
      </c>
      <c r="C98" t="s">
        <v>802</v>
      </c>
      <c r="D98" t="s">
        <v>535</v>
      </c>
    </row>
    <row r="99" spans="1:4" x14ac:dyDescent="0.3">
      <c r="A99" t="s">
        <v>762</v>
      </c>
      <c r="C99" t="s">
        <v>802</v>
      </c>
      <c r="D99" t="s">
        <v>536</v>
      </c>
    </row>
    <row r="100" spans="1:4" x14ac:dyDescent="0.3">
      <c r="A100" t="s">
        <v>762</v>
      </c>
      <c r="C100" t="s">
        <v>802</v>
      </c>
      <c r="D100" t="s">
        <v>537</v>
      </c>
    </row>
    <row r="101" spans="1:4" x14ac:dyDescent="0.3">
      <c r="B101" t="s">
        <v>763</v>
      </c>
      <c r="C101" t="s">
        <v>803</v>
      </c>
      <c r="D101" t="s">
        <v>443</v>
      </c>
    </row>
    <row r="102" spans="1:4" x14ac:dyDescent="0.3">
      <c r="B102" t="s">
        <v>763</v>
      </c>
      <c r="C102" t="s">
        <v>804</v>
      </c>
      <c r="D102" t="s">
        <v>618</v>
      </c>
    </row>
    <row r="103" spans="1:4" x14ac:dyDescent="0.3">
      <c r="B103" t="s">
        <v>763</v>
      </c>
      <c r="C103" t="s">
        <v>805</v>
      </c>
      <c r="D103" t="s">
        <v>622</v>
      </c>
    </row>
    <row r="104" spans="1:4" x14ac:dyDescent="0.3">
      <c r="B104" t="s">
        <v>763</v>
      </c>
      <c r="C104" t="s">
        <v>806</v>
      </c>
      <c r="D104" t="s">
        <v>251</v>
      </c>
    </row>
    <row r="105" spans="1:4" x14ac:dyDescent="0.3">
      <c r="B105" t="s">
        <v>763</v>
      </c>
      <c r="C105" t="s">
        <v>807</v>
      </c>
      <c r="D105" t="s">
        <v>617</v>
      </c>
    </row>
    <row r="106" spans="1:4" x14ac:dyDescent="0.3">
      <c r="B106" t="s">
        <v>764</v>
      </c>
      <c r="C106" t="s">
        <v>808</v>
      </c>
      <c r="D106" t="s">
        <v>400</v>
      </c>
    </row>
    <row r="107" spans="1:4" x14ac:dyDescent="0.3">
      <c r="B107" t="s">
        <v>764</v>
      </c>
      <c r="C107" t="s">
        <v>808</v>
      </c>
      <c r="D107" t="s">
        <v>626</v>
      </c>
    </row>
    <row r="108" spans="1:4" x14ac:dyDescent="0.3">
      <c r="B108" t="s">
        <v>764</v>
      </c>
      <c r="C108" t="s">
        <v>809</v>
      </c>
      <c r="D108" t="s">
        <v>628</v>
      </c>
    </row>
    <row r="109" spans="1:4" x14ac:dyDescent="0.3">
      <c r="B109" t="s">
        <v>764</v>
      </c>
      <c r="C109" t="s">
        <v>809</v>
      </c>
      <c r="D109" t="s">
        <v>629</v>
      </c>
    </row>
    <row r="110" spans="1:4" x14ac:dyDescent="0.3">
      <c r="B110" t="s">
        <v>764</v>
      </c>
      <c r="C110" t="s">
        <v>810</v>
      </c>
      <c r="D110" t="s">
        <v>634</v>
      </c>
    </row>
    <row r="111" spans="1:4" x14ac:dyDescent="0.3">
      <c r="B111" t="s">
        <v>764</v>
      </c>
      <c r="C111" t="s">
        <v>811</v>
      </c>
      <c r="D111" t="s">
        <v>633</v>
      </c>
    </row>
    <row r="112" spans="1:4" x14ac:dyDescent="0.3">
      <c r="B112" t="s">
        <v>764</v>
      </c>
      <c r="C112" t="s">
        <v>812</v>
      </c>
      <c r="D112" t="s">
        <v>394</v>
      </c>
    </row>
    <row r="113" spans="2:4" x14ac:dyDescent="0.3">
      <c r="B113" t="s">
        <v>764</v>
      </c>
      <c r="C113" t="s">
        <v>812</v>
      </c>
      <c r="D113" t="s">
        <v>396</v>
      </c>
    </row>
    <row r="114" spans="2:4" x14ac:dyDescent="0.3">
      <c r="B114" t="s">
        <v>764</v>
      </c>
      <c r="C114" t="s">
        <v>813</v>
      </c>
      <c r="D114" t="s">
        <v>398</v>
      </c>
    </row>
    <row r="115" spans="2:4" x14ac:dyDescent="0.3">
      <c r="B115" t="s">
        <v>764</v>
      </c>
      <c r="C115" t="s">
        <v>814</v>
      </c>
      <c r="D115" t="s">
        <v>630</v>
      </c>
    </row>
    <row r="116" spans="2:4" x14ac:dyDescent="0.3">
      <c r="B116" t="s">
        <v>764</v>
      </c>
      <c r="C116" t="s">
        <v>815</v>
      </c>
      <c r="D116" t="s">
        <v>627</v>
      </c>
    </row>
    <row r="117" spans="2:4" x14ac:dyDescent="0.3">
      <c r="B117" t="s">
        <v>765</v>
      </c>
      <c r="C117" t="s">
        <v>816</v>
      </c>
      <c r="D117" t="s">
        <v>590</v>
      </c>
    </row>
    <row r="118" spans="2:4" x14ac:dyDescent="0.3">
      <c r="B118" t="s">
        <v>767</v>
      </c>
      <c r="C118" t="s">
        <v>817</v>
      </c>
      <c r="D118" t="s">
        <v>603</v>
      </c>
    </row>
    <row r="119" spans="2:4" x14ac:dyDescent="0.3">
      <c r="B119" t="s">
        <v>767</v>
      </c>
      <c r="C119" t="s">
        <v>818</v>
      </c>
      <c r="D119" t="s">
        <v>318</v>
      </c>
    </row>
    <row r="120" spans="2:4" x14ac:dyDescent="0.3">
      <c r="B120" t="s">
        <v>767</v>
      </c>
      <c r="C120" t="s">
        <v>819</v>
      </c>
      <c r="D120" t="s">
        <v>604</v>
      </c>
    </row>
    <row r="121" spans="2:4" x14ac:dyDescent="0.3">
      <c r="B121" t="s">
        <v>767</v>
      </c>
      <c r="C121" t="s">
        <v>820</v>
      </c>
      <c r="D121" t="s">
        <v>609</v>
      </c>
    </row>
    <row r="122" spans="2:4" x14ac:dyDescent="0.3">
      <c r="B122" t="s">
        <v>767</v>
      </c>
      <c r="C122" t="s">
        <v>821</v>
      </c>
      <c r="D122" t="s">
        <v>611</v>
      </c>
    </row>
    <row r="123" spans="2:4" x14ac:dyDescent="0.3">
      <c r="B123" t="s">
        <v>767</v>
      </c>
      <c r="C123" t="s">
        <v>822</v>
      </c>
      <c r="D123" t="s">
        <v>319</v>
      </c>
    </row>
    <row r="124" spans="2:4" x14ac:dyDescent="0.3">
      <c r="B124" t="s">
        <v>767</v>
      </c>
      <c r="C124" t="s">
        <v>823</v>
      </c>
      <c r="D124" t="s">
        <v>447</v>
      </c>
    </row>
    <row r="125" spans="2:4" x14ac:dyDescent="0.3">
      <c r="B125" t="s">
        <v>767</v>
      </c>
      <c r="C125" t="s">
        <v>824</v>
      </c>
      <c r="D125" t="s">
        <v>320</v>
      </c>
    </row>
    <row r="126" spans="2:4" x14ac:dyDescent="0.3">
      <c r="B126" t="s">
        <v>767</v>
      </c>
      <c r="C126" t="s">
        <v>825</v>
      </c>
      <c r="D126" t="s">
        <v>598</v>
      </c>
    </row>
    <row r="127" spans="2:4" x14ac:dyDescent="0.3">
      <c r="B127" t="s">
        <v>767</v>
      </c>
      <c r="C127" t="s">
        <v>826</v>
      </c>
      <c r="D127" t="s">
        <v>316</v>
      </c>
    </row>
    <row r="128" spans="2:4" x14ac:dyDescent="0.3">
      <c r="B128" t="s">
        <v>767</v>
      </c>
      <c r="C128" t="s">
        <v>827</v>
      </c>
      <c r="D128" t="s">
        <v>610</v>
      </c>
    </row>
    <row r="129" spans="1:4" x14ac:dyDescent="0.3">
      <c r="B129" t="s">
        <v>767</v>
      </c>
      <c r="C129" t="s">
        <v>828</v>
      </c>
      <c r="D129" t="s">
        <v>608</v>
      </c>
    </row>
    <row r="130" spans="1:4" x14ac:dyDescent="0.3">
      <c r="B130" t="s">
        <v>768</v>
      </c>
      <c r="C130" t="s">
        <v>829</v>
      </c>
      <c r="D130" t="s">
        <v>638</v>
      </c>
    </row>
    <row r="131" spans="1:4" x14ac:dyDescent="0.3">
      <c r="B131" t="s">
        <v>768</v>
      </c>
      <c r="C131" t="s">
        <v>830</v>
      </c>
      <c r="D131" t="s">
        <v>465</v>
      </c>
    </row>
    <row r="132" spans="1:4" x14ac:dyDescent="0.3">
      <c r="B132" t="s">
        <v>768</v>
      </c>
      <c r="C132" t="s">
        <v>831</v>
      </c>
      <c r="D132" t="s">
        <v>450</v>
      </c>
    </row>
    <row r="133" spans="1:4" x14ac:dyDescent="0.3">
      <c r="B133" t="s">
        <v>768</v>
      </c>
      <c r="C133" t="s">
        <v>832</v>
      </c>
      <c r="D133" t="s">
        <v>640</v>
      </c>
    </row>
    <row r="134" spans="1:4" x14ac:dyDescent="0.3">
      <c r="B134" t="s">
        <v>768</v>
      </c>
      <c r="C134" t="s">
        <v>833</v>
      </c>
      <c r="D134" t="s">
        <v>639</v>
      </c>
    </row>
    <row r="135" spans="1:4" x14ac:dyDescent="0.3">
      <c r="B135" t="s">
        <v>768</v>
      </c>
      <c r="C135" t="s">
        <v>834</v>
      </c>
      <c r="D135" t="s">
        <v>23</v>
      </c>
    </row>
    <row r="136" spans="1:4" x14ac:dyDescent="0.3">
      <c r="B136" t="s">
        <v>768</v>
      </c>
      <c r="C136" t="s">
        <v>835</v>
      </c>
      <c r="D136" t="s">
        <v>641</v>
      </c>
    </row>
    <row r="137" spans="1:4" x14ac:dyDescent="0.3">
      <c r="A137" t="s">
        <v>769</v>
      </c>
      <c r="B137" t="s">
        <v>836</v>
      </c>
      <c r="C137" t="s">
        <v>837</v>
      </c>
      <c r="D137" t="s">
        <v>489</v>
      </c>
    </row>
    <row r="138" spans="1:4" x14ac:dyDescent="0.3">
      <c r="A138" t="s">
        <v>769</v>
      </c>
      <c r="B138" t="s">
        <v>836</v>
      </c>
      <c r="C138" t="s">
        <v>838</v>
      </c>
      <c r="D138" t="s">
        <v>490</v>
      </c>
    </row>
    <row r="139" spans="1:4" x14ac:dyDescent="0.3">
      <c r="A139" t="s">
        <v>769</v>
      </c>
      <c r="B139" t="s">
        <v>836</v>
      </c>
      <c r="C139" t="s">
        <v>838</v>
      </c>
      <c r="D139" t="s">
        <v>491</v>
      </c>
    </row>
    <row r="140" spans="1:4" x14ac:dyDescent="0.3">
      <c r="A140" t="s">
        <v>769</v>
      </c>
      <c r="B140" t="s">
        <v>836</v>
      </c>
      <c r="C140" t="s">
        <v>838</v>
      </c>
      <c r="D140" t="s">
        <v>839</v>
      </c>
    </row>
    <row r="141" spans="1:4" x14ac:dyDescent="0.3">
      <c r="A141" t="s">
        <v>769</v>
      </c>
      <c r="C141" t="s">
        <v>840</v>
      </c>
      <c r="D141" t="s">
        <v>408</v>
      </c>
    </row>
    <row r="142" spans="1:4" x14ac:dyDescent="0.3">
      <c r="A142" t="s">
        <v>769</v>
      </c>
      <c r="C142" t="s">
        <v>841</v>
      </c>
      <c r="D142" t="s">
        <v>492</v>
      </c>
    </row>
    <row r="143" spans="1:4" x14ac:dyDescent="0.3">
      <c r="B143" t="s">
        <v>770</v>
      </c>
      <c r="C143" t="s">
        <v>842</v>
      </c>
      <c r="D143" t="s">
        <v>498</v>
      </c>
    </row>
    <row r="144" spans="1:4" x14ac:dyDescent="0.3">
      <c r="B144" t="s">
        <v>770</v>
      </c>
      <c r="C144" t="s">
        <v>843</v>
      </c>
      <c r="D144" t="s">
        <v>534</v>
      </c>
    </row>
    <row r="145" spans="2:4" x14ac:dyDescent="0.3">
      <c r="B145" t="s">
        <v>770</v>
      </c>
      <c r="C145" t="s">
        <v>844</v>
      </c>
      <c r="D145" t="s">
        <v>494</v>
      </c>
    </row>
    <row r="146" spans="2:4" x14ac:dyDescent="0.3">
      <c r="B146" t="s">
        <v>771</v>
      </c>
      <c r="C146" t="s">
        <v>845</v>
      </c>
      <c r="D146" t="s">
        <v>248</v>
      </c>
    </row>
    <row r="147" spans="2:4" x14ac:dyDescent="0.3">
      <c r="B147" t="s">
        <v>772</v>
      </c>
      <c r="C147" t="s">
        <v>846</v>
      </c>
      <c r="D147" t="s">
        <v>453</v>
      </c>
    </row>
    <row r="148" spans="2:4" x14ac:dyDescent="0.3">
      <c r="B148" t="s">
        <v>772</v>
      </c>
      <c r="C148" t="s">
        <v>847</v>
      </c>
      <c r="D148" t="s">
        <v>260</v>
      </c>
    </row>
    <row r="149" spans="2:4" x14ac:dyDescent="0.3">
      <c r="B149" t="s">
        <v>772</v>
      </c>
      <c r="C149" t="s">
        <v>848</v>
      </c>
      <c r="D149" t="s">
        <v>211</v>
      </c>
    </row>
    <row r="150" spans="2:4" x14ac:dyDescent="0.3">
      <c r="B150" t="s">
        <v>772</v>
      </c>
      <c r="C150" t="s">
        <v>849</v>
      </c>
      <c r="D150" t="s">
        <v>621</v>
      </c>
    </row>
    <row r="151" spans="2:4" x14ac:dyDescent="0.3">
      <c r="B151" t="s">
        <v>772</v>
      </c>
      <c r="C151" t="s">
        <v>850</v>
      </c>
      <c r="D151" t="s">
        <v>203</v>
      </c>
    </row>
    <row r="152" spans="2:4" x14ac:dyDescent="0.3">
      <c r="B152" t="s">
        <v>772</v>
      </c>
      <c r="C152" t="s">
        <v>851</v>
      </c>
      <c r="D152" t="s">
        <v>454</v>
      </c>
    </row>
    <row r="153" spans="2:4" x14ac:dyDescent="0.3">
      <c r="B153" t="s">
        <v>772</v>
      </c>
      <c r="C153" t="s">
        <v>852</v>
      </c>
      <c r="D153" t="s">
        <v>623</v>
      </c>
    </row>
    <row r="154" spans="2:4" x14ac:dyDescent="0.3">
      <c r="B154" t="s">
        <v>772</v>
      </c>
      <c r="C154" t="s">
        <v>853</v>
      </c>
      <c r="D154" t="s">
        <v>616</v>
      </c>
    </row>
    <row r="155" spans="2:4" x14ac:dyDescent="0.3">
      <c r="B155" t="s">
        <v>773</v>
      </c>
      <c r="C155" t="s">
        <v>854</v>
      </c>
      <c r="D155" t="s">
        <v>502</v>
      </c>
    </row>
    <row r="156" spans="2:4" x14ac:dyDescent="0.3">
      <c r="B156" t="s">
        <v>773</v>
      </c>
      <c r="C156" t="s">
        <v>854</v>
      </c>
      <c r="D156" t="s">
        <v>503</v>
      </c>
    </row>
    <row r="157" spans="2:4" x14ac:dyDescent="0.3">
      <c r="B157" t="s">
        <v>773</v>
      </c>
      <c r="C157" t="s">
        <v>854</v>
      </c>
      <c r="D157" t="s">
        <v>504</v>
      </c>
    </row>
    <row r="158" spans="2:4" x14ac:dyDescent="0.3">
      <c r="B158" t="s">
        <v>773</v>
      </c>
      <c r="C158" t="s">
        <v>855</v>
      </c>
      <c r="D158" t="s">
        <v>91</v>
      </c>
    </row>
    <row r="159" spans="2:4" x14ac:dyDescent="0.3">
      <c r="B159" t="s">
        <v>773</v>
      </c>
      <c r="C159" t="s">
        <v>855</v>
      </c>
      <c r="D159" t="s">
        <v>93</v>
      </c>
    </row>
    <row r="160" spans="2:4" x14ac:dyDescent="0.3">
      <c r="B160" t="s">
        <v>773</v>
      </c>
      <c r="C160" t="s">
        <v>855</v>
      </c>
      <c r="D160" t="s">
        <v>94</v>
      </c>
    </row>
    <row r="161" spans="2:4" x14ac:dyDescent="0.3">
      <c r="B161" t="s">
        <v>773</v>
      </c>
      <c r="C161" t="s">
        <v>855</v>
      </c>
      <c r="D161" t="s">
        <v>95</v>
      </c>
    </row>
    <row r="162" spans="2:4" x14ac:dyDescent="0.3">
      <c r="B162" t="s">
        <v>773</v>
      </c>
      <c r="C162" t="s">
        <v>856</v>
      </c>
      <c r="D162" t="s">
        <v>127</v>
      </c>
    </row>
    <row r="163" spans="2:4" x14ac:dyDescent="0.3">
      <c r="B163" t="s">
        <v>773</v>
      </c>
      <c r="C163" t="s">
        <v>856</v>
      </c>
      <c r="D163" t="s">
        <v>128</v>
      </c>
    </row>
    <row r="164" spans="2:4" x14ac:dyDescent="0.3">
      <c r="B164" t="s">
        <v>773</v>
      </c>
      <c r="C164" t="s">
        <v>856</v>
      </c>
      <c r="D164" t="s">
        <v>129</v>
      </c>
    </row>
    <row r="165" spans="2:4" x14ac:dyDescent="0.3">
      <c r="B165" t="s">
        <v>773</v>
      </c>
      <c r="C165" t="s">
        <v>856</v>
      </c>
      <c r="D165" t="s">
        <v>130</v>
      </c>
    </row>
    <row r="166" spans="2:4" x14ac:dyDescent="0.3">
      <c r="B166" t="s">
        <v>773</v>
      </c>
      <c r="C166" t="s">
        <v>856</v>
      </c>
      <c r="D166" t="s">
        <v>132</v>
      </c>
    </row>
    <row r="167" spans="2:4" x14ac:dyDescent="0.3">
      <c r="B167" t="s">
        <v>773</v>
      </c>
      <c r="C167" t="s">
        <v>856</v>
      </c>
      <c r="D167" t="s">
        <v>131</v>
      </c>
    </row>
    <row r="168" spans="2:4" x14ac:dyDescent="0.3">
      <c r="B168" t="s">
        <v>773</v>
      </c>
      <c r="C168" t="s">
        <v>857</v>
      </c>
      <c r="D168" t="s">
        <v>134</v>
      </c>
    </row>
    <row r="169" spans="2:4" x14ac:dyDescent="0.3">
      <c r="B169" t="s">
        <v>773</v>
      </c>
      <c r="C169" t="s">
        <v>857</v>
      </c>
      <c r="D169" t="s">
        <v>135</v>
      </c>
    </row>
    <row r="170" spans="2:4" x14ac:dyDescent="0.3">
      <c r="B170" t="s">
        <v>773</v>
      </c>
      <c r="C170" t="s">
        <v>857</v>
      </c>
      <c r="D170" t="s">
        <v>136</v>
      </c>
    </row>
    <row r="171" spans="2:4" x14ac:dyDescent="0.3">
      <c r="B171" t="s">
        <v>773</v>
      </c>
      <c r="C171" t="s">
        <v>857</v>
      </c>
      <c r="D171" t="s">
        <v>137</v>
      </c>
    </row>
    <row r="172" spans="2:4" x14ac:dyDescent="0.3">
      <c r="B172" t="s">
        <v>773</v>
      </c>
      <c r="C172" t="s">
        <v>857</v>
      </c>
      <c r="D172" t="s">
        <v>139</v>
      </c>
    </row>
    <row r="173" spans="2:4" x14ac:dyDescent="0.3">
      <c r="B173" t="s">
        <v>773</v>
      </c>
      <c r="C173" t="s">
        <v>857</v>
      </c>
      <c r="D173" t="s">
        <v>140</v>
      </c>
    </row>
    <row r="174" spans="2:4" x14ac:dyDescent="0.3">
      <c r="B174" t="s">
        <v>773</v>
      </c>
      <c r="C174" t="s">
        <v>857</v>
      </c>
      <c r="D174" t="s">
        <v>141</v>
      </c>
    </row>
    <row r="175" spans="2:4" x14ac:dyDescent="0.3">
      <c r="B175" t="s">
        <v>773</v>
      </c>
      <c r="C175" t="s">
        <v>857</v>
      </c>
      <c r="D175" t="s">
        <v>142</v>
      </c>
    </row>
    <row r="176" spans="2:4" x14ac:dyDescent="0.3">
      <c r="B176" t="s">
        <v>773</v>
      </c>
      <c r="C176" t="s">
        <v>857</v>
      </c>
      <c r="D176" t="s">
        <v>143</v>
      </c>
    </row>
    <row r="177" spans="2:4" x14ac:dyDescent="0.3">
      <c r="B177" t="s">
        <v>773</v>
      </c>
      <c r="C177" t="s">
        <v>857</v>
      </c>
      <c r="D177" t="s">
        <v>144</v>
      </c>
    </row>
    <row r="178" spans="2:4" x14ac:dyDescent="0.3">
      <c r="B178" t="s">
        <v>773</v>
      </c>
      <c r="C178" t="s">
        <v>857</v>
      </c>
      <c r="D178" t="s">
        <v>145</v>
      </c>
    </row>
    <row r="179" spans="2:4" x14ac:dyDescent="0.3">
      <c r="B179" t="s">
        <v>773</v>
      </c>
      <c r="C179" t="s">
        <v>857</v>
      </c>
      <c r="D179" t="s">
        <v>146</v>
      </c>
    </row>
    <row r="180" spans="2:4" x14ac:dyDescent="0.3">
      <c r="B180" t="s">
        <v>773</v>
      </c>
      <c r="C180" t="s">
        <v>858</v>
      </c>
      <c r="D180" t="s">
        <v>96</v>
      </c>
    </row>
    <row r="181" spans="2:4" x14ac:dyDescent="0.3">
      <c r="B181" t="s">
        <v>773</v>
      </c>
      <c r="C181" t="s">
        <v>858</v>
      </c>
      <c r="D181" t="s">
        <v>97</v>
      </c>
    </row>
    <row r="182" spans="2:4" x14ac:dyDescent="0.3">
      <c r="B182" t="s">
        <v>773</v>
      </c>
      <c r="C182" t="s">
        <v>858</v>
      </c>
      <c r="D182" t="s">
        <v>695</v>
      </c>
    </row>
    <row r="183" spans="2:4" x14ac:dyDescent="0.3">
      <c r="B183" t="s">
        <v>773</v>
      </c>
      <c r="C183" t="s">
        <v>858</v>
      </c>
      <c r="D183" t="s">
        <v>99</v>
      </c>
    </row>
    <row r="184" spans="2:4" x14ac:dyDescent="0.3">
      <c r="B184" t="s">
        <v>773</v>
      </c>
      <c r="C184" t="s">
        <v>858</v>
      </c>
      <c r="D184" t="s">
        <v>507</v>
      </c>
    </row>
    <row r="185" spans="2:4" x14ac:dyDescent="0.3">
      <c r="B185" t="s">
        <v>773</v>
      </c>
      <c r="C185" t="s">
        <v>858</v>
      </c>
      <c r="D185" t="s">
        <v>101</v>
      </c>
    </row>
    <row r="186" spans="2:4" x14ac:dyDescent="0.3">
      <c r="B186" t="s">
        <v>773</v>
      </c>
      <c r="C186" t="s">
        <v>858</v>
      </c>
      <c r="D186" t="s">
        <v>103</v>
      </c>
    </row>
    <row r="187" spans="2:4" x14ac:dyDescent="0.3">
      <c r="B187" t="s">
        <v>773</v>
      </c>
      <c r="C187" t="s">
        <v>858</v>
      </c>
      <c r="D187" t="s">
        <v>105</v>
      </c>
    </row>
    <row r="188" spans="2:4" x14ac:dyDescent="0.3">
      <c r="B188" t="s">
        <v>773</v>
      </c>
      <c r="C188" t="s">
        <v>858</v>
      </c>
      <c r="D188" t="s">
        <v>509</v>
      </c>
    </row>
    <row r="189" spans="2:4" x14ac:dyDescent="0.3">
      <c r="B189" t="s">
        <v>773</v>
      </c>
      <c r="C189" t="s">
        <v>858</v>
      </c>
      <c r="D189" t="s">
        <v>511</v>
      </c>
    </row>
    <row r="190" spans="2:4" x14ac:dyDescent="0.3">
      <c r="B190" t="s">
        <v>773</v>
      </c>
      <c r="C190" t="s">
        <v>858</v>
      </c>
      <c r="D190" t="s">
        <v>513</v>
      </c>
    </row>
    <row r="191" spans="2:4" x14ac:dyDescent="0.3">
      <c r="B191" t="s">
        <v>773</v>
      </c>
      <c r="C191" t="s">
        <v>858</v>
      </c>
      <c r="D191" t="s">
        <v>107</v>
      </c>
    </row>
    <row r="192" spans="2:4" x14ac:dyDescent="0.3">
      <c r="B192" t="s">
        <v>773</v>
      </c>
      <c r="C192" t="s">
        <v>858</v>
      </c>
      <c r="D192" t="s">
        <v>108</v>
      </c>
    </row>
    <row r="193" spans="2:4" x14ac:dyDescent="0.3">
      <c r="B193" t="s">
        <v>773</v>
      </c>
      <c r="C193" t="s">
        <v>858</v>
      </c>
      <c r="D193" t="s">
        <v>109</v>
      </c>
    </row>
    <row r="194" spans="2:4" x14ac:dyDescent="0.3">
      <c r="B194" t="s">
        <v>773</v>
      </c>
      <c r="C194" t="s">
        <v>858</v>
      </c>
      <c r="D194" t="s">
        <v>110</v>
      </c>
    </row>
    <row r="195" spans="2:4" x14ac:dyDescent="0.3">
      <c r="B195" t="s">
        <v>773</v>
      </c>
      <c r="C195" t="s">
        <v>858</v>
      </c>
      <c r="D195" t="s">
        <v>111</v>
      </c>
    </row>
    <row r="196" spans="2:4" x14ac:dyDescent="0.3">
      <c r="B196" t="s">
        <v>773</v>
      </c>
      <c r="C196" t="s">
        <v>858</v>
      </c>
      <c r="D196" t="s">
        <v>112</v>
      </c>
    </row>
    <row r="197" spans="2:4" x14ac:dyDescent="0.3">
      <c r="B197" t="s">
        <v>773</v>
      </c>
      <c r="C197" t="s">
        <v>858</v>
      </c>
      <c r="D197" t="s">
        <v>113</v>
      </c>
    </row>
    <row r="198" spans="2:4" x14ac:dyDescent="0.3">
      <c r="B198" t="s">
        <v>773</v>
      </c>
      <c r="C198" t="s">
        <v>858</v>
      </c>
      <c r="D198" t="s">
        <v>114</v>
      </c>
    </row>
    <row r="199" spans="2:4" x14ac:dyDescent="0.3">
      <c r="B199" t="s">
        <v>773</v>
      </c>
      <c r="C199" t="s">
        <v>858</v>
      </c>
      <c r="D199" t="s">
        <v>115</v>
      </c>
    </row>
    <row r="200" spans="2:4" x14ac:dyDescent="0.3">
      <c r="B200" t="s">
        <v>773</v>
      </c>
      <c r="C200" t="s">
        <v>858</v>
      </c>
      <c r="D200" t="s">
        <v>116</v>
      </c>
    </row>
    <row r="201" spans="2:4" x14ac:dyDescent="0.3">
      <c r="B201" t="s">
        <v>773</v>
      </c>
      <c r="C201" t="s">
        <v>858</v>
      </c>
      <c r="D201" t="s">
        <v>515</v>
      </c>
    </row>
    <row r="202" spans="2:4" x14ac:dyDescent="0.3">
      <c r="B202" t="s">
        <v>773</v>
      </c>
      <c r="C202" t="s">
        <v>858</v>
      </c>
      <c r="D202" t="s">
        <v>517</v>
      </c>
    </row>
    <row r="203" spans="2:4" x14ac:dyDescent="0.3">
      <c r="B203" t="s">
        <v>773</v>
      </c>
      <c r="C203" t="s">
        <v>858</v>
      </c>
      <c r="D203" t="s">
        <v>118</v>
      </c>
    </row>
    <row r="204" spans="2:4" x14ac:dyDescent="0.3">
      <c r="B204" t="s">
        <v>773</v>
      </c>
      <c r="C204" t="s">
        <v>858</v>
      </c>
      <c r="D204" t="s">
        <v>119</v>
      </c>
    </row>
    <row r="205" spans="2:4" x14ac:dyDescent="0.3">
      <c r="B205" t="s">
        <v>773</v>
      </c>
      <c r="C205" t="s">
        <v>858</v>
      </c>
      <c r="D205" t="s">
        <v>120</v>
      </c>
    </row>
    <row r="206" spans="2:4" x14ac:dyDescent="0.3">
      <c r="B206" t="s">
        <v>773</v>
      </c>
      <c r="C206" t="s">
        <v>858</v>
      </c>
      <c r="D206" t="s">
        <v>121</v>
      </c>
    </row>
    <row r="207" spans="2:4" x14ac:dyDescent="0.3">
      <c r="B207" t="s">
        <v>773</v>
      </c>
      <c r="C207" t="s">
        <v>858</v>
      </c>
      <c r="D207" t="s">
        <v>122</v>
      </c>
    </row>
    <row r="208" spans="2:4" x14ac:dyDescent="0.3">
      <c r="B208" t="s">
        <v>773</v>
      </c>
      <c r="C208" t="s">
        <v>858</v>
      </c>
      <c r="D208" t="s">
        <v>123</v>
      </c>
    </row>
    <row r="209" spans="2:4" x14ac:dyDescent="0.3">
      <c r="B209" t="s">
        <v>773</v>
      </c>
      <c r="C209" t="s">
        <v>858</v>
      </c>
      <c r="D209" t="s">
        <v>519</v>
      </c>
    </row>
    <row r="210" spans="2:4" x14ac:dyDescent="0.3">
      <c r="B210" t="s">
        <v>773</v>
      </c>
      <c r="C210" t="s">
        <v>858</v>
      </c>
      <c r="D210" t="s">
        <v>124</v>
      </c>
    </row>
    <row r="211" spans="2:4" x14ac:dyDescent="0.3">
      <c r="B211" t="s">
        <v>773</v>
      </c>
      <c r="C211" t="s">
        <v>858</v>
      </c>
      <c r="D211" t="s">
        <v>125</v>
      </c>
    </row>
    <row r="212" spans="2:4" x14ac:dyDescent="0.3">
      <c r="B212" t="s">
        <v>773</v>
      </c>
      <c r="C212" t="s">
        <v>858</v>
      </c>
      <c r="D212" t="s">
        <v>126</v>
      </c>
    </row>
    <row r="213" spans="2:4" x14ac:dyDescent="0.3">
      <c r="B213" t="s">
        <v>773</v>
      </c>
      <c r="C213" t="s">
        <v>858</v>
      </c>
      <c r="D213" t="s">
        <v>102</v>
      </c>
    </row>
    <row r="214" spans="2:4" x14ac:dyDescent="0.3">
      <c r="B214" t="s">
        <v>773</v>
      </c>
      <c r="C214" t="s">
        <v>859</v>
      </c>
      <c r="D214" t="s">
        <v>538</v>
      </c>
    </row>
    <row r="215" spans="2:4" x14ac:dyDescent="0.3">
      <c r="B215" t="s">
        <v>773</v>
      </c>
      <c r="C215" t="s">
        <v>860</v>
      </c>
      <c r="D215" t="s">
        <v>341</v>
      </c>
    </row>
    <row r="216" spans="2:4" x14ac:dyDescent="0.3">
      <c r="B216" t="s">
        <v>773</v>
      </c>
      <c r="C216" t="s">
        <v>860</v>
      </c>
      <c r="D216" t="s">
        <v>342</v>
      </c>
    </row>
    <row r="217" spans="2:4" x14ac:dyDescent="0.3">
      <c r="B217" t="s">
        <v>773</v>
      </c>
      <c r="C217" t="s">
        <v>860</v>
      </c>
      <c r="D217" t="s">
        <v>343</v>
      </c>
    </row>
    <row r="218" spans="2:4" x14ac:dyDescent="0.3">
      <c r="B218" t="s">
        <v>773</v>
      </c>
      <c r="C218" t="s">
        <v>860</v>
      </c>
      <c r="D218" t="s">
        <v>344</v>
      </c>
    </row>
    <row r="219" spans="2:4" x14ac:dyDescent="0.3">
      <c r="B219" t="s">
        <v>773</v>
      </c>
      <c r="C219" t="s">
        <v>860</v>
      </c>
      <c r="D219" t="s">
        <v>1003</v>
      </c>
    </row>
    <row r="220" spans="2:4" x14ac:dyDescent="0.3">
      <c r="B220" t="s">
        <v>773</v>
      </c>
      <c r="C220" t="s">
        <v>860</v>
      </c>
      <c r="D220" t="s">
        <v>1005</v>
      </c>
    </row>
    <row r="221" spans="2:4" x14ac:dyDescent="0.3">
      <c r="B221" t="s">
        <v>773</v>
      </c>
      <c r="C221" t="s">
        <v>860</v>
      </c>
      <c r="D221" t="s">
        <v>345</v>
      </c>
    </row>
    <row r="222" spans="2:4" x14ac:dyDescent="0.3">
      <c r="B222" t="s">
        <v>773</v>
      </c>
      <c r="C222" t="s">
        <v>860</v>
      </c>
      <c r="D222" t="s">
        <v>346</v>
      </c>
    </row>
    <row r="223" spans="2:4" x14ac:dyDescent="0.3">
      <c r="B223" t="s">
        <v>773</v>
      </c>
      <c r="C223" t="s">
        <v>860</v>
      </c>
      <c r="D223" t="s">
        <v>347</v>
      </c>
    </row>
    <row r="224" spans="2:4" x14ac:dyDescent="0.3">
      <c r="B224" t="s">
        <v>773</v>
      </c>
      <c r="C224" t="s">
        <v>860</v>
      </c>
      <c r="D224" t="s">
        <v>348</v>
      </c>
    </row>
    <row r="225" spans="2:4" x14ac:dyDescent="0.3">
      <c r="B225" t="s">
        <v>773</v>
      </c>
      <c r="C225" t="s">
        <v>860</v>
      </c>
      <c r="D225" t="s">
        <v>349</v>
      </c>
    </row>
    <row r="226" spans="2:4" x14ac:dyDescent="0.3">
      <c r="B226" t="s">
        <v>773</v>
      </c>
      <c r="C226" t="s">
        <v>860</v>
      </c>
      <c r="D226" t="s">
        <v>530</v>
      </c>
    </row>
    <row r="227" spans="2:4" x14ac:dyDescent="0.3">
      <c r="B227" t="s">
        <v>773</v>
      </c>
      <c r="C227" t="s">
        <v>860</v>
      </c>
      <c r="D227" t="s">
        <v>351</v>
      </c>
    </row>
    <row r="228" spans="2:4" x14ac:dyDescent="0.3">
      <c r="B228" t="s">
        <v>773</v>
      </c>
      <c r="C228" t="s">
        <v>860</v>
      </c>
      <c r="D228" t="s">
        <v>352</v>
      </c>
    </row>
    <row r="229" spans="2:4" x14ac:dyDescent="0.3">
      <c r="B229" t="s">
        <v>773</v>
      </c>
      <c r="C229" t="s">
        <v>860</v>
      </c>
      <c r="D229" t="s">
        <v>355</v>
      </c>
    </row>
    <row r="230" spans="2:4" x14ac:dyDescent="0.3">
      <c r="B230" t="s">
        <v>773</v>
      </c>
      <c r="C230" t="s">
        <v>860</v>
      </c>
      <c r="D230" t="s">
        <v>357</v>
      </c>
    </row>
    <row r="231" spans="2:4" x14ac:dyDescent="0.3">
      <c r="B231" t="s">
        <v>773</v>
      </c>
      <c r="C231" t="s">
        <v>861</v>
      </c>
      <c r="D231" t="s">
        <v>541</v>
      </c>
    </row>
    <row r="232" spans="2:4" x14ac:dyDescent="0.3">
      <c r="B232" t="s">
        <v>773</v>
      </c>
      <c r="C232" t="s">
        <v>862</v>
      </c>
      <c r="D232" t="s">
        <v>539</v>
      </c>
    </row>
    <row r="233" spans="2:4" x14ac:dyDescent="0.3">
      <c r="B233" t="s">
        <v>773</v>
      </c>
      <c r="C233" t="s">
        <v>863</v>
      </c>
      <c r="D233" t="s">
        <v>329</v>
      </c>
    </row>
    <row r="234" spans="2:4" x14ac:dyDescent="0.3">
      <c r="B234" t="s">
        <v>773</v>
      </c>
      <c r="C234" t="s">
        <v>864</v>
      </c>
      <c r="D234" t="s">
        <v>540</v>
      </c>
    </row>
    <row r="235" spans="2:4" x14ac:dyDescent="0.3">
      <c r="B235" t="s">
        <v>773</v>
      </c>
      <c r="C235" t="s">
        <v>865</v>
      </c>
      <c r="D235" t="s">
        <v>542</v>
      </c>
    </row>
    <row r="236" spans="2:4" x14ac:dyDescent="0.3">
      <c r="B236" t="s">
        <v>775</v>
      </c>
      <c r="C236" t="s">
        <v>866</v>
      </c>
      <c r="D236" t="s">
        <v>635</v>
      </c>
    </row>
    <row r="237" spans="2:4" x14ac:dyDescent="0.3">
      <c r="B237" t="s">
        <v>775</v>
      </c>
      <c r="C237" t="s">
        <v>867</v>
      </c>
      <c r="D237" t="s">
        <v>390</v>
      </c>
    </row>
    <row r="238" spans="2:4" x14ac:dyDescent="0.3">
      <c r="B238" t="s">
        <v>775</v>
      </c>
      <c r="C238" t="s">
        <v>867</v>
      </c>
      <c r="D238" t="s">
        <v>625</v>
      </c>
    </row>
    <row r="239" spans="2:4" x14ac:dyDescent="0.3">
      <c r="B239" t="s">
        <v>775</v>
      </c>
      <c r="C239" t="s">
        <v>868</v>
      </c>
      <c r="D239" t="s">
        <v>632</v>
      </c>
    </row>
    <row r="240" spans="2:4" x14ac:dyDescent="0.3">
      <c r="B240" t="s">
        <v>775</v>
      </c>
      <c r="C240" t="s">
        <v>869</v>
      </c>
      <c r="D240" t="s">
        <v>382</v>
      </c>
    </row>
    <row r="241" spans="2:4" x14ac:dyDescent="0.3">
      <c r="B241" t="s">
        <v>775</v>
      </c>
      <c r="C241" t="s">
        <v>869</v>
      </c>
      <c r="D241" t="s">
        <v>386</v>
      </c>
    </row>
    <row r="242" spans="2:4" x14ac:dyDescent="0.3">
      <c r="B242" t="s">
        <v>775</v>
      </c>
      <c r="C242" t="s">
        <v>870</v>
      </c>
      <c r="D242" t="s">
        <v>388</v>
      </c>
    </row>
    <row r="243" spans="2:4" x14ac:dyDescent="0.3">
      <c r="B243" t="s">
        <v>775</v>
      </c>
      <c r="C243" t="s">
        <v>871</v>
      </c>
      <c r="D243" t="s">
        <v>872</v>
      </c>
    </row>
    <row r="244" spans="2:4" x14ac:dyDescent="0.3">
      <c r="B244" t="s">
        <v>777</v>
      </c>
      <c r="C244" t="s">
        <v>873</v>
      </c>
      <c r="D244" t="s">
        <v>588</v>
      </c>
    </row>
    <row r="245" spans="2:4" x14ac:dyDescent="0.3">
      <c r="B245" t="s">
        <v>777</v>
      </c>
      <c r="C245" t="s">
        <v>874</v>
      </c>
      <c r="D245" t="s">
        <v>428</v>
      </c>
    </row>
    <row r="246" spans="2:4" x14ac:dyDescent="0.3">
      <c r="B246" t="s">
        <v>777</v>
      </c>
      <c r="C246" t="s">
        <v>875</v>
      </c>
      <c r="D246" t="s">
        <v>591</v>
      </c>
    </row>
    <row r="247" spans="2:4" x14ac:dyDescent="0.3">
      <c r="B247" t="s">
        <v>777</v>
      </c>
      <c r="C247" t="s">
        <v>876</v>
      </c>
      <c r="D247" t="s">
        <v>589</v>
      </c>
    </row>
    <row r="248" spans="2:4" x14ac:dyDescent="0.3">
      <c r="B248" t="s">
        <v>777</v>
      </c>
      <c r="C248" t="s">
        <v>877</v>
      </c>
      <c r="D248" t="s">
        <v>592</v>
      </c>
    </row>
    <row r="249" spans="2:4" x14ac:dyDescent="0.3">
      <c r="B249" t="s">
        <v>777</v>
      </c>
      <c r="C249" t="s">
        <v>877</v>
      </c>
      <c r="D249" t="s">
        <v>593</v>
      </c>
    </row>
    <row r="250" spans="2:4" x14ac:dyDescent="0.3">
      <c r="B250" t="s">
        <v>779</v>
      </c>
      <c r="C250" t="s">
        <v>878</v>
      </c>
      <c r="D250" t="s">
        <v>606</v>
      </c>
    </row>
    <row r="251" spans="2:4" x14ac:dyDescent="0.3">
      <c r="B251" t="s">
        <v>779</v>
      </c>
      <c r="C251" t="s">
        <v>879</v>
      </c>
      <c r="D251" t="s">
        <v>315</v>
      </c>
    </row>
    <row r="252" spans="2:4" x14ac:dyDescent="0.3">
      <c r="B252" t="s">
        <v>779</v>
      </c>
      <c r="C252" t="s">
        <v>880</v>
      </c>
      <c r="D252" t="s">
        <v>313</v>
      </c>
    </row>
    <row r="253" spans="2:4" x14ac:dyDescent="0.3">
      <c r="B253" t="s">
        <v>779</v>
      </c>
      <c r="C253" t="s">
        <v>881</v>
      </c>
      <c r="D253" t="s">
        <v>607</v>
      </c>
    </row>
    <row r="254" spans="2:4" x14ac:dyDescent="0.3">
      <c r="B254" t="s">
        <v>779</v>
      </c>
      <c r="C254" t="s">
        <v>882</v>
      </c>
      <c r="D254" t="s">
        <v>883</v>
      </c>
    </row>
    <row r="255" spans="2:4" x14ac:dyDescent="0.3">
      <c r="B255" t="s">
        <v>779</v>
      </c>
      <c r="C255" t="s">
        <v>884</v>
      </c>
      <c r="D255" t="s">
        <v>90</v>
      </c>
    </row>
    <row r="256" spans="2:4" x14ac:dyDescent="0.3">
      <c r="B256" t="s">
        <v>779</v>
      </c>
      <c r="C256" t="s">
        <v>885</v>
      </c>
      <c r="D256" t="s">
        <v>274</v>
      </c>
    </row>
    <row r="257" spans="2:4" x14ac:dyDescent="0.3">
      <c r="B257" t="s">
        <v>779</v>
      </c>
      <c r="C257" t="s">
        <v>886</v>
      </c>
      <c r="D257" t="s">
        <v>594</v>
      </c>
    </row>
    <row r="258" spans="2:4" x14ac:dyDescent="0.3">
      <c r="B258" t="s">
        <v>779</v>
      </c>
      <c r="C258" t="s">
        <v>887</v>
      </c>
      <c r="D258" t="s">
        <v>278</v>
      </c>
    </row>
    <row r="259" spans="2:4" x14ac:dyDescent="0.3">
      <c r="B259" t="s">
        <v>779</v>
      </c>
      <c r="C259" t="s">
        <v>888</v>
      </c>
      <c r="D259" t="s">
        <v>493</v>
      </c>
    </row>
    <row r="260" spans="2:4" x14ac:dyDescent="0.3">
      <c r="B260" t="s">
        <v>779</v>
      </c>
      <c r="C260" t="s">
        <v>889</v>
      </c>
      <c r="D260" t="s">
        <v>309</v>
      </c>
    </row>
    <row r="261" spans="2:4" x14ac:dyDescent="0.3">
      <c r="B261" t="s">
        <v>779</v>
      </c>
      <c r="C261" t="s">
        <v>890</v>
      </c>
      <c r="D261" t="s">
        <v>597</v>
      </c>
    </row>
    <row r="262" spans="2:4" x14ac:dyDescent="0.3">
      <c r="B262" t="s">
        <v>779</v>
      </c>
      <c r="C262" t="s">
        <v>891</v>
      </c>
      <c r="D262" t="s">
        <v>312</v>
      </c>
    </row>
    <row r="263" spans="2:4" x14ac:dyDescent="0.3">
      <c r="B263" t="s">
        <v>779</v>
      </c>
      <c r="C263" t="s">
        <v>892</v>
      </c>
      <c r="D263" t="s">
        <v>314</v>
      </c>
    </row>
    <row r="264" spans="2:4" x14ac:dyDescent="0.3">
      <c r="B264" t="s">
        <v>779</v>
      </c>
      <c r="C264" t="s">
        <v>893</v>
      </c>
      <c r="D264" t="s">
        <v>595</v>
      </c>
    </row>
    <row r="265" spans="2:4" x14ac:dyDescent="0.3">
      <c r="B265" t="s">
        <v>781</v>
      </c>
      <c r="C265" t="s">
        <v>894</v>
      </c>
      <c r="D265" t="s">
        <v>277</v>
      </c>
    </row>
    <row r="266" spans="2:4" x14ac:dyDescent="0.3">
      <c r="B266" t="s">
        <v>781</v>
      </c>
      <c r="C266" t="s">
        <v>895</v>
      </c>
      <c r="D266" t="s">
        <v>276</v>
      </c>
    </row>
    <row r="267" spans="2:4" x14ac:dyDescent="0.3">
      <c r="B267" t="s">
        <v>781</v>
      </c>
      <c r="C267" t="s">
        <v>896</v>
      </c>
      <c r="D267" t="s">
        <v>294</v>
      </c>
    </row>
    <row r="268" spans="2:4" x14ac:dyDescent="0.3">
      <c r="B268" t="s">
        <v>781</v>
      </c>
      <c r="C268" t="s">
        <v>897</v>
      </c>
      <c r="D268" t="s">
        <v>296</v>
      </c>
    </row>
    <row r="269" spans="2:4" x14ac:dyDescent="0.3">
      <c r="B269" t="s">
        <v>781</v>
      </c>
      <c r="C269" t="s">
        <v>898</v>
      </c>
      <c r="D269" t="s">
        <v>302</v>
      </c>
    </row>
    <row r="270" spans="2:4" x14ac:dyDescent="0.3">
      <c r="B270" t="s">
        <v>781</v>
      </c>
      <c r="C270" t="s">
        <v>899</v>
      </c>
      <c r="D270" t="s">
        <v>279</v>
      </c>
    </row>
    <row r="271" spans="2:4" x14ac:dyDescent="0.3">
      <c r="B271" t="s">
        <v>781</v>
      </c>
      <c r="C271" t="s">
        <v>900</v>
      </c>
      <c r="D271" t="s">
        <v>89</v>
      </c>
    </row>
    <row r="272" spans="2:4" x14ac:dyDescent="0.3">
      <c r="B272" t="s">
        <v>781</v>
      </c>
      <c r="C272" t="s">
        <v>901</v>
      </c>
      <c r="D272" t="s">
        <v>297</v>
      </c>
    </row>
    <row r="273" spans="2:4" x14ac:dyDescent="0.3">
      <c r="B273" t="s">
        <v>781</v>
      </c>
      <c r="C273" t="s">
        <v>902</v>
      </c>
      <c r="D273" t="s">
        <v>290</v>
      </c>
    </row>
    <row r="274" spans="2:4" x14ac:dyDescent="0.3">
      <c r="B274" t="s">
        <v>781</v>
      </c>
      <c r="C274" t="s">
        <v>902</v>
      </c>
      <c r="D274" t="s">
        <v>292</v>
      </c>
    </row>
    <row r="275" spans="2:4" x14ac:dyDescent="0.3">
      <c r="B275" t="s">
        <v>781</v>
      </c>
      <c r="C275" t="s">
        <v>902</v>
      </c>
      <c r="D275" t="s">
        <v>293</v>
      </c>
    </row>
    <row r="276" spans="2:4" x14ac:dyDescent="0.3">
      <c r="B276" t="s">
        <v>781</v>
      </c>
      <c r="C276" t="s">
        <v>903</v>
      </c>
      <c r="D276" t="s">
        <v>605</v>
      </c>
    </row>
    <row r="277" spans="2:4" x14ac:dyDescent="0.3">
      <c r="B277" t="s">
        <v>781</v>
      </c>
      <c r="C277" t="s">
        <v>904</v>
      </c>
      <c r="D277" t="s">
        <v>600</v>
      </c>
    </row>
    <row r="278" spans="2:4" x14ac:dyDescent="0.3">
      <c r="B278" t="s">
        <v>781</v>
      </c>
      <c r="C278" t="s">
        <v>905</v>
      </c>
      <c r="D278" t="s">
        <v>295</v>
      </c>
    </row>
    <row r="279" spans="2:4" x14ac:dyDescent="0.3">
      <c r="B279" t="s">
        <v>781</v>
      </c>
      <c r="C279" t="s">
        <v>906</v>
      </c>
      <c r="D279" t="s">
        <v>599</v>
      </c>
    </row>
    <row r="280" spans="2:4" x14ac:dyDescent="0.3">
      <c r="B280" t="s">
        <v>781</v>
      </c>
      <c r="C280" t="s">
        <v>907</v>
      </c>
      <c r="D280" t="s">
        <v>601</v>
      </c>
    </row>
    <row r="281" spans="2:4" x14ac:dyDescent="0.3">
      <c r="B281" t="s">
        <v>783</v>
      </c>
      <c r="C281" t="s">
        <v>908</v>
      </c>
      <c r="D281" t="s">
        <v>415</v>
      </c>
    </row>
    <row r="282" spans="2:4" x14ac:dyDescent="0.3">
      <c r="B282" t="s">
        <v>783</v>
      </c>
      <c r="C282" t="s">
        <v>909</v>
      </c>
      <c r="D282" t="s">
        <v>612</v>
      </c>
    </row>
    <row r="283" spans="2:4" x14ac:dyDescent="0.3">
      <c r="B283" t="s">
        <v>783</v>
      </c>
      <c r="C283" t="s">
        <v>910</v>
      </c>
      <c r="D283" t="s">
        <v>412</v>
      </c>
    </row>
    <row r="284" spans="2:4" x14ac:dyDescent="0.3">
      <c r="B284" t="s">
        <v>783</v>
      </c>
      <c r="C284" t="s">
        <v>911</v>
      </c>
      <c r="D284" t="s">
        <v>417</v>
      </c>
    </row>
    <row r="285" spans="2:4" x14ac:dyDescent="0.3">
      <c r="B285" t="s">
        <v>785</v>
      </c>
      <c r="C285" t="s">
        <v>912</v>
      </c>
      <c r="D285" t="s">
        <v>913</v>
      </c>
    </row>
    <row r="286" spans="2:4" x14ac:dyDescent="0.3">
      <c r="B286" t="s">
        <v>785</v>
      </c>
      <c r="C286" t="s">
        <v>914</v>
      </c>
      <c r="D286" t="s">
        <v>915</v>
      </c>
    </row>
    <row r="287" spans="2:4" x14ac:dyDescent="0.3">
      <c r="B287" t="s">
        <v>785</v>
      </c>
      <c r="C287" t="s">
        <v>916</v>
      </c>
      <c r="D287" t="s">
        <v>917</v>
      </c>
    </row>
    <row r="288" spans="2:4" x14ac:dyDescent="0.3">
      <c r="C288" t="s">
        <v>788</v>
      </c>
      <c r="D288" t="s">
        <v>379</v>
      </c>
    </row>
    <row r="289" spans="1:4" x14ac:dyDescent="0.3">
      <c r="C289" t="s">
        <v>789</v>
      </c>
      <c r="D289" t="s">
        <v>202</v>
      </c>
    </row>
    <row r="290" spans="1:4" x14ac:dyDescent="0.3">
      <c r="A290" t="s">
        <v>790</v>
      </c>
      <c r="B290" t="s">
        <v>918</v>
      </c>
      <c r="C290" t="s">
        <v>919</v>
      </c>
      <c r="D290" t="s">
        <v>82</v>
      </c>
    </row>
    <row r="291" spans="1:4" x14ac:dyDescent="0.3">
      <c r="A291" t="s">
        <v>790</v>
      </c>
      <c r="B291" t="s">
        <v>918</v>
      </c>
      <c r="C291" t="s">
        <v>919</v>
      </c>
      <c r="D291" t="s">
        <v>83</v>
      </c>
    </row>
    <row r="292" spans="1:4" x14ac:dyDescent="0.3">
      <c r="A292" t="s">
        <v>790</v>
      </c>
      <c r="B292" t="s">
        <v>918</v>
      </c>
      <c r="C292" t="s">
        <v>919</v>
      </c>
      <c r="D292" t="s">
        <v>84</v>
      </c>
    </row>
    <row r="293" spans="1:4" x14ac:dyDescent="0.3">
      <c r="A293" t="s">
        <v>790</v>
      </c>
      <c r="B293" t="s">
        <v>918</v>
      </c>
      <c r="C293" t="s">
        <v>919</v>
      </c>
      <c r="D293" t="s">
        <v>85</v>
      </c>
    </row>
    <row r="294" spans="1:4" x14ac:dyDescent="0.3">
      <c r="A294" t="s">
        <v>790</v>
      </c>
      <c r="B294" t="s">
        <v>918</v>
      </c>
      <c r="C294" t="s">
        <v>919</v>
      </c>
      <c r="D294" t="s">
        <v>87</v>
      </c>
    </row>
    <row r="295" spans="1:4" x14ac:dyDescent="0.3">
      <c r="A295" t="s">
        <v>790</v>
      </c>
      <c r="B295" t="s">
        <v>918</v>
      </c>
      <c r="C295" t="s">
        <v>920</v>
      </c>
      <c r="D295" t="s">
        <v>86</v>
      </c>
    </row>
    <row r="296" spans="1:4" x14ac:dyDescent="0.3">
      <c r="A296" t="s">
        <v>790</v>
      </c>
      <c r="C296" t="s">
        <v>921</v>
      </c>
      <c r="D296" t="s">
        <v>55</v>
      </c>
    </row>
    <row r="297" spans="1:4" x14ac:dyDescent="0.3">
      <c r="A297" t="s">
        <v>790</v>
      </c>
      <c r="C297" t="s">
        <v>921</v>
      </c>
      <c r="D297" t="s">
        <v>58</v>
      </c>
    </row>
    <row r="298" spans="1:4" x14ac:dyDescent="0.3">
      <c r="A298" t="s">
        <v>790</v>
      </c>
      <c r="C298" t="s">
        <v>921</v>
      </c>
      <c r="D298" t="s">
        <v>59</v>
      </c>
    </row>
    <row r="299" spans="1:4" x14ac:dyDescent="0.3">
      <c r="A299" t="s">
        <v>790</v>
      </c>
      <c r="C299" t="s">
        <v>921</v>
      </c>
      <c r="D299" t="s">
        <v>60</v>
      </c>
    </row>
    <row r="300" spans="1:4" x14ac:dyDescent="0.3">
      <c r="A300" t="s">
        <v>790</v>
      </c>
      <c r="C300" t="s">
        <v>921</v>
      </c>
      <c r="D300" t="s">
        <v>61</v>
      </c>
    </row>
    <row r="301" spans="1:4" x14ac:dyDescent="0.3">
      <c r="A301" t="s">
        <v>790</v>
      </c>
      <c r="C301" t="s">
        <v>921</v>
      </c>
      <c r="D301" t="s">
        <v>62</v>
      </c>
    </row>
    <row r="302" spans="1:4" x14ac:dyDescent="0.3">
      <c r="A302" t="s">
        <v>790</v>
      </c>
      <c r="C302" t="s">
        <v>921</v>
      </c>
      <c r="D302" t="s">
        <v>63</v>
      </c>
    </row>
    <row r="303" spans="1:4" x14ac:dyDescent="0.3">
      <c r="A303" t="s">
        <v>790</v>
      </c>
      <c r="C303" t="s">
        <v>921</v>
      </c>
      <c r="D303" t="s">
        <v>64</v>
      </c>
    </row>
    <row r="304" spans="1:4" x14ac:dyDescent="0.3">
      <c r="A304" t="s">
        <v>790</v>
      </c>
      <c r="C304" t="s">
        <v>921</v>
      </c>
      <c r="D304" t="s">
        <v>65</v>
      </c>
    </row>
    <row r="305" spans="1:4" x14ac:dyDescent="0.3">
      <c r="A305" t="s">
        <v>790</v>
      </c>
      <c r="C305" t="s">
        <v>921</v>
      </c>
      <c r="D305" t="s">
        <v>66</v>
      </c>
    </row>
    <row r="306" spans="1:4" x14ac:dyDescent="0.3">
      <c r="A306" t="s">
        <v>790</v>
      </c>
      <c r="C306" t="s">
        <v>921</v>
      </c>
      <c r="D306" t="s">
        <v>67</v>
      </c>
    </row>
    <row r="307" spans="1:4" x14ac:dyDescent="0.3">
      <c r="A307" t="s">
        <v>790</v>
      </c>
      <c r="C307" t="s">
        <v>921</v>
      </c>
      <c r="D307" t="s">
        <v>68</v>
      </c>
    </row>
    <row r="308" spans="1:4" x14ac:dyDescent="0.3">
      <c r="A308" t="s">
        <v>790</v>
      </c>
      <c r="C308" t="s">
        <v>921</v>
      </c>
      <c r="D308" t="s">
        <v>69</v>
      </c>
    </row>
    <row r="309" spans="1:4" x14ac:dyDescent="0.3">
      <c r="A309" t="s">
        <v>790</v>
      </c>
      <c r="C309" t="s">
        <v>921</v>
      </c>
      <c r="D309" t="s">
        <v>70</v>
      </c>
    </row>
    <row r="310" spans="1:4" x14ac:dyDescent="0.3">
      <c r="A310" t="s">
        <v>790</v>
      </c>
      <c r="C310" t="s">
        <v>921</v>
      </c>
      <c r="D310" t="s">
        <v>71</v>
      </c>
    </row>
    <row r="311" spans="1:4" x14ac:dyDescent="0.3">
      <c r="A311" t="s">
        <v>790</v>
      </c>
      <c r="C311" t="s">
        <v>921</v>
      </c>
      <c r="D311" t="s">
        <v>72</v>
      </c>
    </row>
    <row r="312" spans="1:4" x14ac:dyDescent="0.3">
      <c r="A312" t="s">
        <v>790</v>
      </c>
      <c r="C312" t="s">
        <v>921</v>
      </c>
      <c r="D312" t="s">
        <v>73</v>
      </c>
    </row>
    <row r="313" spans="1:4" x14ac:dyDescent="0.3">
      <c r="A313" t="s">
        <v>790</v>
      </c>
      <c r="C313" t="s">
        <v>921</v>
      </c>
      <c r="D313" t="s">
        <v>74</v>
      </c>
    </row>
    <row r="314" spans="1:4" x14ac:dyDescent="0.3">
      <c r="A314" t="s">
        <v>790</v>
      </c>
      <c r="C314" t="s">
        <v>921</v>
      </c>
      <c r="D314" t="s">
        <v>75</v>
      </c>
    </row>
    <row r="315" spans="1:4" x14ac:dyDescent="0.3">
      <c r="A315" t="s">
        <v>790</v>
      </c>
      <c r="C315" t="s">
        <v>922</v>
      </c>
      <c r="D315" t="s">
        <v>76</v>
      </c>
    </row>
    <row r="316" spans="1:4" x14ac:dyDescent="0.3">
      <c r="A316" t="s">
        <v>790</v>
      </c>
      <c r="C316" t="s">
        <v>922</v>
      </c>
      <c r="D316" t="s">
        <v>246</v>
      </c>
    </row>
    <row r="317" spans="1:4" x14ac:dyDescent="0.3">
      <c r="A317" t="s">
        <v>790</v>
      </c>
      <c r="C317" t="s">
        <v>922</v>
      </c>
      <c r="D317" t="s">
        <v>77</v>
      </c>
    </row>
    <row r="318" spans="1:4" x14ac:dyDescent="0.3">
      <c r="A318" t="s">
        <v>790</v>
      </c>
      <c r="C318" t="s">
        <v>922</v>
      </c>
      <c r="D318" t="s">
        <v>637</v>
      </c>
    </row>
    <row r="319" spans="1:4" x14ac:dyDescent="0.3">
      <c r="A319" t="s">
        <v>790</v>
      </c>
      <c r="C319" t="s">
        <v>922</v>
      </c>
      <c r="D319" t="s">
        <v>1008</v>
      </c>
    </row>
    <row r="320" spans="1:4" x14ac:dyDescent="0.3">
      <c r="A320" t="s">
        <v>790</v>
      </c>
      <c r="C320" t="s">
        <v>922</v>
      </c>
      <c r="D320" t="s">
        <v>78</v>
      </c>
    </row>
    <row r="321" spans="1:4" x14ac:dyDescent="0.3">
      <c r="A321" t="s">
        <v>790</v>
      </c>
      <c r="C321" t="s">
        <v>922</v>
      </c>
      <c r="D321" t="s">
        <v>79</v>
      </c>
    </row>
    <row r="322" spans="1:4" x14ac:dyDescent="0.3">
      <c r="A322" t="s">
        <v>790</v>
      </c>
      <c r="C322" t="s">
        <v>922</v>
      </c>
      <c r="D322" t="s">
        <v>80</v>
      </c>
    </row>
    <row r="323" spans="1:4" x14ac:dyDescent="0.3">
      <c r="A323" t="s">
        <v>790</v>
      </c>
      <c r="C323" t="s">
        <v>922</v>
      </c>
      <c r="D323" t="s">
        <v>81</v>
      </c>
    </row>
    <row r="324" spans="1:4" x14ac:dyDescent="0.3">
      <c r="A324" t="s">
        <v>792</v>
      </c>
      <c r="C324" t="s">
        <v>792</v>
      </c>
      <c r="D324" t="s">
        <v>88</v>
      </c>
    </row>
    <row r="325" spans="1:4" x14ac:dyDescent="0.3">
      <c r="B325" t="s">
        <v>794</v>
      </c>
      <c r="C325" t="s">
        <v>923</v>
      </c>
      <c r="D325" t="s">
        <v>567</v>
      </c>
    </row>
    <row r="326" spans="1:4" x14ac:dyDescent="0.3">
      <c r="B326" t="s">
        <v>794</v>
      </c>
      <c r="C326" t="s">
        <v>924</v>
      </c>
      <c r="D326" t="s">
        <v>578</v>
      </c>
    </row>
    <row r="327" spans="1:4" x14ac:dyDescent="0.3">
      <c r="B327" t="s">
        <v>794</v>
      </c>
      <c r="C327" t="s">
        <v>925</v>
      </c>
      <c r="D327" t="s">
        <v>545</v>
      </c>
    </row>
    <row r="328" spans="1:4" x14ac:dyDescent="0.3">
      <c r="B328" t="s">
        <v>794</v>
      </c>
      <c r="C328" t="s">
        <v>926</v>
      </c>
      <c r="D328" t="s">
        <v>550</v>
      </c>
    </row>
    <row r="329" spans="1:4" x14ac:dyDescent="0.3">
      <c r="B329" t="s">
        <v>794</v>
      </c>
      <c r="C329" t="s">
        <v>927</v>
      </c>
      <c r="D329" t="s">
        <v>548</v>
      </c>
    </row>
    <row r="330" spans="1:4" x14ac:dyDescent="0.3">
      <c r="B330" t="s">
        <v>794</v>
      </c>
      <c r="C330" t="s">
        <v>928</v>
      </c>
      <c r="D330" t="s">
        <v>584</v>
      </c>
    </row>
    <row r="331" spans="1:4" x14ac:dyDescent="0.3">
      <c r="B331" t="s">
        <v>794</v>
      </c>
      <c r="C331" t="s">
        <v>929</v>
      </c>
      <c r="D331" t="s">
        <v>572</v>
      </c>
    </row>
    <row r="332" spans="1:4" x14ac:dyDescent="0.3">
      <c r="B332" t="s">
        <v>794</v>
      </c>
      <c r="C332" t="s">
        <v>930</v>
      </c>
      <c r="D332" t="s">
        <v>582</v>
      </c>
    </row>
    <row r="333" spans="1:4" x14ac:dyDescent="0.3">
      <c r="B333" t="s">
        <v>794</v>
      </c>
      <c r="C333" t="s">
        <v>931</v>
      </c>
      <c r="D333" t="s">
        <v>560</v>
      </c>
    </row>
    <row r="334" spans="1:4" x14ac:dyDescent="0.3">
      <c r="B334" t="s">
        <v>794</v>
      </c>
      <c r="C334" t="s">
        <v>932</v>
      </c>
      <c r="D334" t="s">
        <v>569</v>
      </c>
    </row>
    <row r="335" spans="1:4" x14ac:dyDescent="0.3">
      <c r="B335" t="s">
        <v>794</v>
      </c>
      <c r="C335" t="s">
        <v>933</v>
      </c>
      <c r="D335" t="s">
        <v>373</v>
      </c>
    </row>
    <row r="336" spans="1:4" x14ac:dyDescent="0.3">
      <c r="B336" t="s">
        <v>794</v>
      </c>
      <c r="C336" t="s">
        <v>934</v>
      </c>
      <c r="D336" t="s">
        <v>580</v>
      </c>
    </row>
    <row r="337" spans="2:4" x14ac:dyDescent="0.3">
      <c r="B337" t="s">
        <v>794</v>
      </c>
      <c r="C337" t="s">
        <v>935</v>
      </c>
      <c r="D337" t="s">
        <v>554</v>
      </c>
    </row>
    <row r="338" spans="2:4" x14ac:dyDescent="0.3">
      <c r="B338" t="s">
        <v>794</v>
      </c>
      <c r="C338" t="s">
        <v>936</v>
      </c>
      <c r="D338" t="s">
        <v>586</v>
      </c>
    </row>
    <row r="339" spans="2:4" x14ac:dyDescent="0.3">
      <c r="B339" t="s">
        <v>794</v>
      </c>
      <c r="C339" t="s">
        <v>937</v>
      </c>
      <c r="D339" t="s">
        <v>570</v>
      </c>
    </row>
    <row r="340" spans="2:4" x14ac:dyDescent="0.3">
      <c r="B340" t="s">
        <v>794</v>
      </c>
      <c r="C340" t="s">
        <v>938</v>
      </c>
      <c r="D340" t="s">
        <v>558</v>
      </c>
    </row>
    <row r="341" spans="2:4" x14ac:dyDescent="0.3">
      <c r="B341" t="s">
        <v>794</v>
      </c>
      <c r="C341" t="s">
        <v>939</v>
      </c>
      <c r="D341" t="s">
        <v>564</v>
      </c>
    </row>
    <row r="342" spans="2:4" x14ac:dyDescent="0.3">
      <c r="B342" t="s">
        <v>794</v>
      </c>
      <c r="C342" t="s">
        <v>940</v>
      </c>
      <c r="D342" t="s">
        <v>546</v>
      </c>
    </row>
    <row r="343" spans="2:4" x14ac:dyDescent="0.3">
      <c r="B343" t="s">
        <v>794</v>
      </c>
      <c r="C343" t="s">
        <v>941</v>
      </c>
      <c r="D343" t="s">
        <v>562</v>
      </c>
    </row>
    <row r="344" spans="2:4" x14ac:dyDescent="0.3">
      <c r="B344" t="s">
        <v>794</v>
      </c>
      <c r="C344" t="s">
        <v>942</v>
      </c>
      <c r="D344" t="s">
        <v>553</v>
      </c>
    </row>
    <row r="345" spans="2:4" x14ac:dyDescent="0.3">
      <c r="B345" t="s">
        <v>794</v>
      </c>
      <c r="C345" t="s">
        <v>943</v>
      </c>
      <c r="D345" t="s">
        <v>556</v>
      </c>
    </row>
    <row r="346" spans="2:4" x14ac:dyDescent="0.3">
      <c r="B346" t="s">
        <v>794</v>
      </c>
      <c r="C346" t="s">
        <v>944</v>
      </c>
      <c r="D346" t="s">
        <v>574</v>
      </c>
    </row>
    <row r="347" spans="2:4" x14ac:dyDescent="0.3">
      <c r="B347" t="s">
        <v>794</v>
      </c>
      <c r="C347" t="s">
        <v>945</v>
      </c>
      <c r="D347" t="s">
        <v>576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B674C-51A8-4E57-8BA2-717CECB2C7E9}">
  <dimension ref="A1:B93"/>
  <sheetViews>
    <sheetView tabSelected="1" topLeftCell="A70" workbookViewId="0">
      <selection activeCell="G89" sqref="G89"/>
    </sheetView>
  </sheetViews>
  <sheetFormatPr defaultRowHeight="14.4" x14ac:dyDescent="0.3"/>
  <cols>
    <col min="1" max="1" width="43.33203125" customWidth="1"/>
    <col min="2" max="2" width="38" customWidth="1"/>
    <col min="3" max="3" width="17.88671875" bestFit="1" customWidth="1"/>
  </cols>
  <sheetData>
    <row r="1" spans="1:2" x14ac:dyDescent="0.3">
      <c r="A1" s="7" t="s">
        <v>1051</v>
      </c>
      <c r="B1" s="7" t="s">
        <v>1052</v>
      </c>
    </row>
    <row r="2" spans="1:2" x14ac:dyDescent="0.3">
      <c r="A2" t="s">
        <v>1069</v>
      </c>
      <c r="B2" t="s">
        <v>91</v>
      </c>
    </row>
    <row r="3" spans="1:2" x14ac:dyDescent="0.3">
      <c r="A3" t="s">
        <v>1070</v>
      </c>
      <c r="B3" t="s">
        <v>192</v>
      </c>
    </row>
    <row r="4" spans="1:2" x14ac:dyDescent="0.3">
      <c r="A4" t="s">
        <v>1071</v>
      </c>
      <c r="B4" t="s">
        <v>93</v>
      </c>
    </row>
    <row r="5" spans="1:2" x14ac:dyDescent="0.3">
      <c r="A5" t="s">
        <v>1072</v>
      </c>
      <c r="B5" t="s">
        <v>193</v>
      </c>
    </row>
    <row r="6" spans="1:2" x14ac:dyDescent="0.3">
      <c r="A6" t="s">
        <v>1073</v>
      </c>
      <c r="B6" t="s">
        <v>94</v>
      </c>
    </row>
    <row r="7" spans="1:2" x14ac:dyDescent="0.3">
      <c r="A7" t="s">
        <v>1074</v>
      </c>
      <c r="B7" t="s">
        <v>194</v>
      </c>
    </row>
    <row r="8" spans="1:2" x14ac:dyDescent="0.3">
      <c r="A8" t="s">
        <v>1075</v>
      </c>
      <c r="B8" t="s">
        <v>95</v>
      </c>
    </row>
    <row r="9" spans="1:2" x14ac:dyDescent="0.3">
      <c r="A9" t="s">
        <v>791</v>
      </c>
      <c r="B9" t="s">
        <v>195</v>
      </c>
    </row>
    <row r="10" spans="1:2" x14ac:dyDescent="0.3">
      <c r="A10" t="s">
        <v>1076</v>
      </c>
      <c r="B10" t="s">
        <v>344</v>
      </c>
    </row>
    <row r="11" spans="1:2" x14ac:dyDescent="0.3">
      <c r="A11" t="s">
        <v>859</v>
      </c>
      <c r="B11" t="s">
        <v>538</v>
      </c>
    </row>
    <row r="12" spans="1:2" x14ac:dyDescent="0.3">
      <c r="A12" t="s">
        <v>1077</v>
      </c>
      <c r="B12" t="s">
        <v>128</v>
      </c>
    </row>
    <row r="13" spans="1:2" x14ac:dyDescent="0.3">
      <c r="A13" t="s">
        <v>1078</v>
      </c>
      <c r="B13" t="s">
        <v>197</v>
      </c>
    </row>
    <row r="14" spans="1:2" x14ac:dyDescent="0.3">
      <c r="A14" t="s">
        <v>1079</v>
      </c>
      <c r="B14" t="s">
        <v>379</v>
      </c>
    </row>
    <row r="15" spans="1:2" x14ac:dyDescent="0.3">
      <c r="A15" t="s">
        <v>1080</v>
      </c>
      <c r="B15" t="s">
        <v>329</v>
      </c>
    </row>
    <row r="16" spans="1:2" x14ac:dyDescent="0.3">
      <c r="A16" t="s">
        <v>844</v>
      </c>
      <c r="B16" t="s">
        <v>494</v>
      </c>
    </row>
    <row r="17" spans="1:2" x14ac:dyDescent="0.3">
      <c r="A17" t="s">
        <v>842</v>
      </c>
      <c r="B17" t="s">
        <v>498</v>
      </c>
    </row>
    <row r="18" spans="1:2" x14ac:dyDescent="0.3">
      <c r="A18" t="s">
        <v>1081</v>
      </c>
      <c r="B18" t="s">
        <v>202</v>
      </c>
    </row>
    <row r="19" spans="1:2" x14ac:dyDescent="0.3">
      <c r="A19" t="s">
        <v>1082</v>
      </c>
      <c r="B19" t="s">
        <v>547</v>
      </c>
    </row>
    <row r="20" spans="1:2" x14ac:dyDescent="0.3">
      <c r="A20" t="s">
        <v>1083</v>
      </c>
      <c r="B20" t="s">
        <v>373</v>
      </c>
    </row>
    <row r="21" spans="1:2" x14ac:dyDescent="0.3">
      <c r="A21" t="s">
        <v>1084</v>
      </c>
      <c r="B21" t="s">
        <v>588</v>
      </c>
    </row>
    <row r="22" spans="1:2" x14ac:dyDescent="0.3">
      <c r="A22" t="s">
        <v>1085</v>
      </c>
      <c r="B22" t="s">
        <v>589</v>
      </c>
    </row>
    <row r="23" spans="1:2" x14ac:dyDescent="0.3">
      <c r="A23" t="s">
        <v>1086</v>
      </c>
      <c r="B23" t="s">
        <v>1087</v>
      </c>
    </row>
    <row r="24" spans="1:2" x14ac:dyDescent="0.3">
      <c r="A24" t="s">
        <v>1088</v>
      </c>
      <c r="B24" t="s">
        <v>428</v>
      </c>
    </row>
    <row r="25" spans="1:2" x14ac:dyDescent="0.3">
      <c r="A25" t="s">
        <v>1089</v>
      </c>
      <c r="B25" t="s">
        <v>591</v>
      </c>
    </row>
    <row r="26" spans="1:2" x14ac:dyDescent="0.3">
      <c r="A26" t="s">
        <v>1090</v>
      </c>
      <c r="B26" t="s">
        <v>592</v>
      </c>
    </row>
    <row r="27" spans="1:2" x14ac:dyDescent="0.3">
      <c r="A27" t="s">
        <v>1091</v>
      </c>
      <c r="B27" t="s">
        <v>593</v>
      </c>
    </row>
    <row r="28" spans="1:2" x14ac:dyDescent="0.3">
      <c r="A28" t="s">
        <v>1092</v>
      </c>
      <c r="B28" t="s">
        <v>594</v>
      </c>
    </row>
    <row r="29" spans="1:2" x14ac:dyDescent="0.3">
      <c r="A29" t="s">
        <v>1093</v>
      </c>
      <c r="B29" t="s">
        <v>318</v>
      </c>
    </row>
    <row r="30" spans="1:2" x14ac:dyDescent="0.3">
      <c r="A30" t="s">
        <v>1094</v>
      </c>
      <c r="B30" t="s">
        <v>605</v>
      </c>
    </row>
    <row r="31" spans="1:2" x14ac:dyDescent="0.3">
      <c r="A31" t="s">
        <v>897</v>
      </c>
      <c r="B31" t="s">
        <v>296</v>
      </c>
    </row>
    <row r="32" spans="1:2" x14ac:dyDescent="0.3">
      <c r="A32" t="s">
        <v>878</v>
      </c>
      <c r="B32" t="s">
        <v>606</v>
      </c>
    </row>
    <row r="33" spans="1:2" x14ac:dyDescent="0.3">
      <c r="A33" t="s">
        <v>895</v>
      </c>
      <c r="B33" t="s">
        <v>276</v>
      </c>
    </row>
    <row r="34" spans="1:2" x14ac:dyDescent="0.3">
      <c r="A34" t="s">
        <v>885</v>
      </c>
      <c r="B34" t="s">
        <v>274</v>
      </c>
    </row>
    <row r="35" spans="1:2" x14ac:dyDescent="0.3">
      <c r="A35" t="s">
        <v>1095</v>
      </c>
      <c r="B35" t="s">
        <v>90</v>
      </c>
    </row>
    <row r="36" spans="1:2" x14ac:dyDescent="0.3">
      <c r="A36" t="s">
        <v>1096</v>
      </c>
      <c r="B36" t="s">
        <v>89</v>
      </c>
    </row>
    <row r="37" spans="1:2" x14ac:dyDescent="0.3">
      <c r="A37" t="s">
        <v>1097</v>
      </c>
      <c r="B37" t="s">
        <v>607</v>
      </c>
    </row>
    <row r="38" spans="1:2" x14ac:dyDescent="0.3">
      <c r="A38" t="s">
        <v>1098</v>
      </c>
      <c r="B38" t="s">
        <v>1099</v>
      </c>
    </row>
    <row r="39" spans="1:2" x14ac:dyDescent="0.3">
      <c r="A39" t="s">
        <v>1100</v>
      </c>
      <c r="B39" t="s">
        <v>609</v>
      </c>
    </row>
    <row r="40" spans="1:2" x14ac:dyDescent="0.3">
      <c r="A40" t="s">
        <v>1101</v>
      </c>
      <c r="B40" t="s">
        <v>278</v>
      </c>
    </row>
    <row r="41" spans="1:2" x14ac:dyDescent="0.3">
      <c r="A41" t="s">
        <v>1102</v>
      </c>
      <c r="B41" t="s">
        <v>493</v>
      </c>
    </row>
    <row r="42" spans="1:2" x14ac:dyDescent="0.3">
      <c r="A42" t="s">
        <v>1103</v>
      </c>
      <c r="B42" t="s">
        <v>279</v>
      </c>
    </row>
    <row r="43" spans="1:2" x14ac:dyDescent="0.3">
      <c r="A43" t="s">
        <v>894</v>
      </c>
      <c r="B43" t="s">
        <v>277</v>
      </c>
    </row>
    <row r="44" spans="1:2" x14ac:dyDescent="0.3">
      <c r="A44" t="s">
        <v>894</v>
      </c>
      <c r="B44" t="s">
        <v>277</v>
      </c>
    </row>
    <row r="45" spans="1:2" x14ac:dyDescent="0.3">
      <c r="A45" t="s">
        <v>1104</v>
      </c>
      <c r="B45" t="s">
        <v>316</v>
      </c>
    </row>
    <row r="46" spans="1:2" x14ac:dyDescent="0.3">
      <c r="A46" t="s">
        <v>1105</v>
      </c>
      <c r="B46" t="s">
        <v>1106</v>
      </c>
    </row>
    <row r="47" spans="1:2" x14ac:dyDescent="0.3">
      <c r="A47" t="s">
        <v>1107</v>
      </c>
      <c r="B47" t="s">
        <v>88</v>
      </c>
    </row>
    <row r="48" spans="1:2" x14ac:dyDescent="0.3">
      <c r="A48" t="s">
        <v>1108</v>
      </c>
      <c r="B48" t="s">
        <v>290</v>
      </c>
    </row>
    <row r="49" spans="1:2" x14ac:dyDescent="0.3">
      <c r="A49" t="s">
        <v>1109</v>
      </c>
      <c r="B49" t="s">
        <v>292</v>
      </c>
    </row>
    <row r="50" spans="1:2" x14ac:dyDescent="0.3">
      <c r="A50" t="s">
        <v>1110</v>
      </c>
      <c r="B50" t="s">
        <v>293</v>
      </c>
    </row>
    <row r="51" spans="1:2" x14ac:dyDescent="0.3">
      <c r="A51" t="s">
        <v>1111</v>
      </c>
      <c r="B51" t="s">
        <v>447</v>
      </c>
    </row>
    <row r="52" spans="1:2" x14ac:dyDescent="0.3">
      <c r="A52" t="s">
        <v>1112</v>
      </c>
      <c r="B52" t="s">
        <v>1113</v>
      </c>
    </row>
    <row r="53" spans="1:2" x14ac:dyDescent="0.3">
      <c r="A53" t="s">
        <v>1114</v>
      </c>
      <c r="B53" t="s">
        <v>417</v>
      </c>
    </row>
    <row r="54" spans="1:2" x14ac:dyDescent="0.3">
      <c r="A54" t="s">
        <v>908</v>
      </c>
      <c r="B54" t="s">
        <v>415</v>
      </c>
    </row>
    <row r="55" spans="1:2" x14ac:dyDescent="0.3">
      <c r="A55" t="s">
        <v>910</v>
      </c>
      <c r="B55" t="s">
        <v>412</v>
      </c>
    </row>
    <row r="56" spans="1:2" x14ac:dyDescent="0.3">
      <c r="A56" t="s">
        <v>850</v>
      </c>
      <c r="B56" t="s">
        <v>203</v>
      </c>
    </row>
    <row r="57" spans="1:2" x14ac:dyDescent="0.3">
      <c r="A57" t="s">
        <v>1115</v>
      </c>
      <c r="B57" t="s">
        <v>260</v>
      </c>
    </row>
    <row r="58" spans="1:2" x14ac:dyDescent="0.3">
      <c r="A58" t="s">
        <v>1116</v>
      </c>
      <c r="B58" t="s">
        <v>614</v>
      </c>
    </row>
    <row r="59" spans="1:2" x14ac:dyDescent="0.3">
      <c r="A59" t="s">
        <v>848</v>
      </c>
      <c r="B59" t="s">
        <v>211</v>
      </c>
    </row>
    <row r="60" spans="1:2" x14ac:dyDescent="0.3">
      <c r="A60" t="s">
        <v>1117</v>
      </c>
      <c r="B60" t="s">
        <v>248</v>
      </c>
    </row>
    <row r="61" spans="1:2" x14ac:dyDescent="0.3">
      <c r="A61" t="s">
        <v>1118</v>
      </c>
      <c r="B61" t="s">
        <v>251</v>
      </c>
    </row>
    <row r="62" spans="1:2" x14ac:dyDescent="0.3">
      <c r="A62" t="s">
        <v>1119</v>
      </c>
      <c r="B62" t="s">
        <v>618</v>
      </c>
    </row>
    <row r="63" spans="1:2" x14ac:dyDescent="0.3">
      <c r="A63" t="s">
        <v>803</v>
      </c>
      <c r="B63" t="s">
        <v>443</v>
      </c>
    </row>
    <row r="64" spans="1:2" x14ac:dyDescent="0.3">
      <c r="A64" t="s">
        <v>1120</v>
      </c>
      <c r="B64" t="s">
        <v>624</v>
      </c>
    </row>
    <row r="65" spans="1:2" x14ac:dyDescent="0.3">
      <c r="A65" t="s">
        <v>1121</v>
      </c>
      <c r="B65" t="s">
        <v>1122</v>
      </c>
    </row>
    <row r="66" spans="1:2" x14ac:dyDescent="0.3">
      <c r="A66" t="s">
        <v>1054</v>
      </c>
      <c r="B66" t="s">
        <v>1053</v>
      </c>
    </row>
    <row r="67" spans="1:2" x14ac:dyDescent="0.3">
      <c r="A67" t="s">
        <v>840</v>
      </c>
      <c r="B67" t="s">
        <v>408</v>
      </c>
    </row>
    <row r="68" spans="1:2" x14ac:dyDescent="0.3">
      <c r="A68" t="s">
        <v>1123</v>
      </c>
      <c r="B68" t="s">
        <v>390</v>
      </c>
    </row>
    <row r="69" spans="1:2" x14ac:dyDescent="0.3">
      <c r="A69" t="s">
        <v>1124</v>
      </c>
      <c r="B69" t="s">
        <v>635</v>
      </c>
    </row>
    <row r="70" spans="1:2" x14ac:dyDescent="0.3">
      <c r="A70" t="s">
        <v>1125</v>
      </c>
      <c r="B70" t="s">
        <v>55</v>
      </c>
    </row>
    <row r="71" spans="1:2" x14ac:dyDescent="0.3">
      <c r="A71" t="s">
        <v>1126</v>
      </c>
      <c r="B71" t="s">
        <v>58</v>
      </c>
    </row>
    <row r="72" spans="1:2" x14ac:dyDescent="0.3">
      <c r="A72" t="s">
        <v>1127</v>
      </c>
      <c r="B72" t="s">
        <v>59</v>
      </c>
    </row>
    <row r="73" spans="1:2" x14ac:dyDescent="0.3">
      <c r="A73" t="s">
        <v>1128</v>
      </c>
      <c r="B73" t="s">
        <v>61</v>
      </c>
    </row>
    <row r="74" spans="1:2" x14ac:dyDescent="0.3">
      <c r="A74" t="s">
        <v>1129</v>
      </c>
      <c r="B74" t="s">
        <v>62</v>
      </c>
    </row>
    <row r="75" spans="1:2" x14ac:dyDescent="0.3">
      <c r="A75" t="s">
        <v>1130</v>
      </c>
      <c r="B75" t="s">
        <v>63</v>
      </c>
    </row>
    <row r="76" spans="1:2" x14ac:dyDescent="0.3">
      <c r="A76" t="s">
        <v>1131</v>
      </c>
      <c r="B76" t="s">
        <v>65</v>
      </c>
    </row>
    <row r="77" spans="1:2" x14ac:dyDescent="0.3">
      <c r="A77" t="s">
        <v>1132</v>
      </c>
      <c r="B77" t="s">
        <v>67</v>
      </c>
    </row>
    <row r="78" spans="1:2" x14ac:dyDescent="0.3">
      <c r="A78" t="s">
        <v>1133</v>
      </c>
      <c r="B78" t="s">
        <v>70</v>
      </c>
    </row>
    <row r="79" spans="1:2" x14ac:dyDescent="0.3">
      <c r="A79" t="s">
        <v>1134</v>
      </c>
      <c r="B79" t="s">
        <v>74</v>
      </c>
    </row>
    <row r="80" spans="1:2" x14ac:dyDescent="0.3">
      <c r="A80" t="s">
        <v>1135</v>
      </c>
      <c r="B80" t="s">
        <v>75</v>
      </c>
    </row>
    <row r="81" spans="1:2" x14ac:dyDescent="0.3">
      <c r="A81" t="s">
        <v>1136</v>
      </c>
      <c r="B81" t="s">
        <v>76</v>
      </c>
    </row>
    <row r="82" spans="1:2" x14ac:dyDescent="0.3">
      <c r="A82" t="s">
        <v>1137</v>
      </c>
      <c r="B82" t="s">
        <v>60</v>
      </c>
    </row>
    <row r="83" spans="1:2" x14ac:dyDescent="0.3">
      <c r="A83" t="s">
        <v>1138</v>
      </c>
      <c r="B83" t="s">
        <v>82</v>
      </c>
    </row>
    <row r="84" spans="1:2" x14ac:dyDescent="0.3">
      <c r="A84" t="s">
        <v>1139</v>
      </c>
      <c r="B84" t="s">
        <v>84</v>
      </c>
    </row>
    <row r="85" spans="1:2" x14ac:dyDescent="0.3">
      <c r="A85" t="s">
        <v>1140</v>
      </c>
      <c r="B85" t="s">
        <v>85</v>
      </c>
    </row>
    <row r="86" spans="1:2" x14ac:dyDescent="0.3">
      <c r="A86" t="s">
        <v>920</v>
      </c>
      <c r="B86" t="s">
        <v>86</v>
      </c>
    </row>
    <row r="87" spans="1:2" x14ac:dyDescent="0.3">
      <c r="A87" t="s">
        <v>1141</v>
      </c>
      <c r="B87" t="s">
        <v>638</v>
      </c>
    </row>
    <row r="88" spans="1:2" x14ac:dyDescent="0.3">
      <c r="A88" t="s">
        <v>1142</v>
      </c>
      <c r="B88" t="s">
        <v>639</v>
      </c>
    </row>
    <row r="89" spans="1:2" x14ac:dyDescent="0.3">
      <c r="A89" t="s">
        <v>1143</v>
      </c>
      <c r="B89" t="s">
        <v>465</v>
      </c>
    </row>
    <row r="90" spans="1:2" x14ac:dyDescent="0.3">
      <c r="A90" t="s">
        <v>1144</v>
      </c>
      <c r="B90" t="s">
        <v>23</v>
      </c>
    </row>
    <row r="91" spans="1:2" x14ac:dyDescent="0.3">
      <c r="A91" t="s">
        <v>1145</v>
      </c>
      <c r="B91" t="s">
        <v>450</v>
      </c>
    </row>
    <row r="92" spans="1:2" x14ac:dyDescent="0.3">
      <c r="A92" t="s">
        <v>1146</v>
      </c>
      <c r="B92" t="s">
        <v>640</v>
      </c>
    </row>
    <row r="93" spans="1:2" x14ac:dyDescent="0.3">
      <c r="A93" t="s">
        <v>1147</v>
      </c>
      <c r="B93" t="s">
        <v>612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E57EAE9BC9A0458C5C954CF42F5AD9" ma:contentTypeVersion="3" ma:contentTypeDescription="Create a new document." ma:contentTypeScope="" ma:versionID="caa032575f5f0605ed1a3a296ef65efb">
  <xsd:schema xmlns:xsd="http://www.w3.org/2001/XMLSchema" xmlns:xs="http://www.w3.org/2001/XMLSchema" xmlns:p="http://schemas.microsoft.com/office/2006/metadata/properties" xmlns:ns2="7fbea295-10ff-4638-90f5-98b4e1418f17" targetNamespace="http://schemas.microsoft.com/office/2006/metadata/properties" ma:root="true" ma:fieldsID="a196ec5621f6db080099f2c0d678a929" ns2:_="">
    <xsd:import namespace="7fbea295-10ff-4638-90f5-98b4e1418f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bea295-10ff-4638-90f5-98b4e1418f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11E1904-64D7-484E-9D74-DC48E42EDD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bea295-10ff-4638-90f5-98b4e1418f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BDDA5EB-1D06-4B1E-900F-CD5E292E684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7C62074-BDFC-4D1E-BF7A-C2FEEAF5CCCC}">
  <ds:schemaRefs>
    <ds:schemaRef ds:uri="http://schemas.microsoft.com/office/2006/documentManagement/types"/>
    <ds:schemaRef ds:uri="http://purl.org/dc/terms/"/>
    <ds:schemaRef ds:uri="http://purl.org/dc/dcmitype/"/>
    <ds:schemaRef ds:uri="7fbea295-10ff-4638-90f5-98b4e1418f17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Instructions</vt:lpstr>
      <vt:lpstr>1_DataPreparation</vt:lpstr>
      <vt:lpstr>2_Transportation</vt:lpstr>
      <vt:lpstr>3_Hydrography</vt:lpstr>
      <vt:lpstr>4_Built Environment</vt:lpstr>
      <vt:lpstr>5_Utility</vt:lpstr>
      <vt:lpstr>6_Hypsography</vt:lpstr>
      <vt:lpstr>7_Vegetation</vt:lpstr>
      <vt:lpstr>8_ApplyCartoSymbology</vt:lpstr>
      <vt:lpstr>9a_ResolveConflictsLines</vt:lpstr>
      <vt:lpstr>9b_ResolveConflictsBuildings</vt:lpstr>
      <vt:lpstr>10_DetectConflicts</vt:lpstr>
      <vt:lpstr>11_LoadDataFinal100K</vt:lpstr>
      <vt:lpstr>group_layer_mapping</vt:lpstr>
      <vt:lpstr>group_layer_mapping_9</vt:lpstr>
      <vt:lpstr>group_layer_mapping_10</vt:lpstr>
      <vt:lpstr>common_layer_names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Esri BD Dev</dc:creator>
  <cp:keywords/>
  <dc:description/>
  <cp:lastModifiedBy>Imran Chowdhury</cp:lastModifiedBy>
  <cp:revision/>
  <dcterms:created xsi:type="dcterms:W3CDTF">2015-06-05T18:17:20Z</dcterms:created>
  <dcterms:modified xsi:type="dcterms:W3CDTF">2026-03-11T08:16:51Z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60fdb87-2f8b-413f-8fb9-d1dd571a9cf7_Enabled">
    <vt:lpwstr>true</vt:lpwstr>
  </property>
  <property fmtid="{D5CDD505-2E9C-101B-9397-08002B2CF9AE}" pid="3" name="MSIP_Label_960fdb87-2f8b-413f-8fb9-d1dd571a9cf7_SetDate">
    <vt:lpwstr>2025-09-25T06:46:51Z</vt:lpwstr>
  </property>
  <property fmtid="{D5CDD505-2E9C-101B-9397-08002B2CF9AE}" pid="4" name="MSIP_Label_960fdb87-2f8b-413f-8fb9-d1dd571a9cf7_Method">
    <vt:lpwstr>Privileged</vt:lpwstr>
  </property>
  <property fmtid="{D5CDD505-2E9C-101B-9397-08002B2CF9AE}" pid="5" name="MSIP_Label_960fdb87-2f8b-413f-8fb9-d1dd571a9cf7_Name">
    <vt:lpwstr>Company Confidential</vt:lpwstr>
  </property>
  <property fmtid="{D5CDD505-2E9C-101B-9397-08002B2CF9AE}" pid="6" name="MSIP_Label_960fdb87-2f8b-413f-8fb9-d1dd571a9cf7_SiteId">
    <vt:lpwstr>3535c130-9ae3-454c-8c3a-e3241d0227ee</vt:lpwstr>
  </property>
  <property fmtid="{D5CDD505-2E9C-101B-9397-08002B2CF9AE}" pid="7" name="MSIP_Label_960fdb87-2f8b-413f-8fb9-d1dd571a9cf7_ActionId">
    <vt:lpwstr>e517edd4-0562-4396-a2f6-cc967ade6a5a</vt:lpwstr>
  </property>
  <property fmtid="{D5CDD505-2E9C-101B-9397-08002B2CF9AE}" pid="8" name="MSIP_Label_960fdb87-2f8b-413f-8fb9-d1dd571a9cf7_ContentBits">
    <vt:lpwstr>0</vt:lpwstr>
  </property>
  <property fmtid="{D5CDD505-2E9C-101B-9397-08002B2CF9AE}" pid="9" name="MSIP_Label_960fdb87-2f8b-413f-8fb9-d1dd571a9cf7_Tag">
    <vt:lpwstr>10, 0, 1, 1</vt:lpwstr>
  </property>
  <property fmtid="{D5CDD505-2E9C-101B-9397-08002B2CF9AE}" pid="10" name="ContentTypeId">
    <vt:lpwstr>0x01010083E57EAE9BC9A0458C5C954CF42F5AD9</vt:lpwstr>
  </property>
</Properties>
</file>