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oo" sheetId="1" state="visible" r:id="rId2"/>
    <sheet name="80-80" sheetId="2" state="visible" r:id="rId3"/>
    <sheet name="80-70" sheetId="3" state="visible" r:id="rId4"/>
    <sheet name="80-60" sheetId="4" state="visible" r:id="rId5"/>
    <sheet name="80-50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<sst xmlns="http://schemas.openxmlformats.org/spreadsheetml/2006/main" count="11" uniqueCount="7">
  <si>
    <t>scen</t>
  </si>
  <si>
    <t>water red</t>
  </si>
  <si>
    <t>80/80</t>
  </si>
  <si>
    <t>80/70</t>
  </si>
  <si>
    <t>80/60</t>
  </si>
  <si>
    <t>80/50</t>
  </si>
  <si>
    <t>Water Reduc.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</si>
</sst>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foo!$H$1</c:f>
              <c:strCache>
                <c:ptCount val="1"/>
                <c:pt idx="0">
                  <c:v>Water Reduc.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foo!$H$2:$H$28</c:f>
              <c:numCache>
                <c:formatCode>General</c:formatCode>
                <c:ptCount val="27"/>
                <c:pt idx="0">
                  <c:v>0</c:v>
                </c:pt>
                <c:pt idx="1">
                  <c:v>10.529</c:v>
                </c:pt>
                <c:pt idx="2">
                  <c:v>10.683</c:v>
                </c:pt>
                <c:pt idx="3">
                  <c:v>11.502</c:v>
                </c:pt>
                <c:pt idx="4">
                  <c:v>12.691</c:v>
                </c:pt>
                <c:pt idx="5">
                  <c:v>14.123</c:v>
                </c:pt>
                <c:pt idx="6">
                  <c:v>14.132</c:v>
                </c:pt>
                <c:pt idx="7">
                  <c:v>15.496</c:v>
                </c:pt>
                <c:pt idx="8">
                  <c:v>15.904</c:v>
                </c:pt>
                <c:pt idx="9">
                  <c:v>16.107</c:v>
                </c:pt>
                <c:pt idx="10">
                  <c:v>16.795</c:v>
                </c:pt>
                <c:pt idx="11">
                  <c:v>17.251</c:v>
                </c:pt>
                <c:pt idx="12">
                  <c:v>17.405</c:v>
                </c:pt>
                <c:pt idx="13">
                  <c:v>18.54</c:v>
                </c:pt>
                <c:pt idx="14">
                  <c:v>19.005</c:v>
                </c:pt>
                <c:pt idx="15">
                  <c:v>19.848</c:v>
                </c:pt>
                <c:pt idx="16">
                  <c:v>21.79</c:v>
                </c:pt>
                <c:pt idx="17">
                  <c:v>22.902</c:v>
                </c:pt>
                <c:pt idx="18">
                  <c:v>23.76</c:v>
                </c:pt>
                <c:pt idx="19">
                  <c:v>24.869</c:v>
                </c:pt>
                <c:pt idx="20">
                  <c:v>28.079</c:v>
                </c:pt>
                <c:pt idx="21">
                  <c:v>35.486</c:v>
                </c:pt>
                <c:pt idx="22">
                  <c:v>47.145</c:v>
                </c:pt>
                <c:pt idx="23">
                  <c:v>55.799</c:v>
                </c:pt>
                <c:pt idx="24">
                  <c:v>60.6</c:v>
                </c:pt>
                <c:pt idx="25">
                  <c:v>61.246</c:v>
                </c:pt>
                <c:pt idx="26">
                  <c:v>68.894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25822276"/>
        <c:axId val="75102284"/>
      </c:lineChart>
      <c:catAx>
        <c:axId val="258222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102284"/>
        <c:crosses val="autoZero"/>
        <c:auto val="1"/>
        <c:lblAlgn val="ctr"/>
        <c:lblOffset val="100"/>
      </c:catAx>
      <c:valAx>
        <c:axId val="75102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8222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foo!$I$1</c:f>
              <c:strCache>
                <c:ptCount val="1"/>
                <c:pt idx="0">
                  <c:v>80/80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foo!$I$2:$I$28</c:f>
              <c:numCache>
                <c:formatCode>General</c:formatCode>
                <c:ptCount val="27"/>
                <c:pt idx="0">
                  <c:v>0</c:v>
                </c:pt>
                <c:pt idx="1">
                  <c:v>0.0016</c:v>
                </c:pt>
                <c:pt idx="2">
                  <c:v>0.0001</c:v>
                </c:pt>
                <c:pt idx="3">
                  <c:v>0</c:v>
                </c:pt>
                <c:pt idx="4">
                  <c:v>0</c:v>
                </c:pt>
                <c:pt idx="5">
                  <c:v>0.0004</c:v>
                </c:pt>
                <c:pt idx="6">
                  <c:v>0</c:v>
                </c:pt>
                <c:pt idx="7">
                  <c:v>0</c:v>
                </c:pt>
                <c:pt idx="8">
                  <c:v>0.0002</c:v>
                </c:pt>
                <c:pt idx="9">
                  <c:v>0.0001</c:v>
                </c:pt>
                <c:pt idx="10">
                  <c:v>0</c:v>
                </c:pt>
                <c:pt idx="11">
                  <c:v>0.0051</c:v>
                </c:pt>
                <c:pt idx="12">
                  <c:v>0.0001</c:v>
                </c:pt>
                <c:pt idx="13">
                  <c:v>0.0005</c:v>
                </c:pt>
                <c:pt idx="14">
                  <c:v>0.0029</c:v>
                </c:pt>
                <c:pt idx="15">
                  <c:v>0.0114</c:v>
                </c:pt>
                <c:pt idx="16">
                  <c:v>0.1058</c:v>
                </c:pt>
                <c:pt idx="17">
                  <c:v>0.0248</c:v>
                </c:pt>
                <c:pt idx="18">
                  <c:v>0.0006</c:v>
                </c:pt>
                <c:pt idx="19">
                  <c:v>0.034</c:v>
                </c:pt>
                <c:pt idx="20">
                  <c:v>0.0004</c:v>
                </c:pt>
                <c:pt idx="21">
                  <c:v>0</c:v>
                </c:pt>
                <c:pt idx="22">
                  <c:v>0.812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foo!$J$1</c:f>
              <c:strCache>
                <c:ptCount val="1"/>
                <c:pt idx="0">
                  <c:v>80/70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foo!$J$2:$J$28</c:f>
              <c:numCache>
                <c:formatCode>General</c:formatCode>
                <c:ptCount val="27"/>
                <c:pt idx="0">
                  <c:v>0</c:v>
                </c:pt>
                <c:pt idx="1">
                  <c:v>0.0005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</c:v>
                </c:pt>
                <c:pt idx="6">
                  <c:v>0</c:v>
                </c:pt>
                <c:pt idx="7">
                  <c:v>0</c:v>
                </c:pt>
                <c:pt idx="8">
                  <c:v>0.0004</c:v>
                </c:pt>
                <c:pt idx="9">
                  <c:v>0.0001</c:v>
                </c:pt>
                <c:pt idx="10">
                  <c:v>0</c:v>
                </c:pt>
                <c:pt idx="11">
                  <c:v>0.0087</c:v>
                </c:pt>
                <c:pt idx="12">
                  <c:v>0.0001</c:v>
                </c:pt>
                <c:pt idx="13">
                  <c:v>0.0007</c:v>
                </c:pt>
                <c:pt idx="14">
                  <c:v>0.0047</c:v>
                </c:pt>
                <c:pt idx="15">
                  <c:v>0.0185</c:v>
                </c:pt>
                <c:pt idx="16">
                  <c:v>0.1668</c:v>
                </c:pt>
                <c:pt idx="17">
                  <c:v>0.039</c:v>
                </c:pt>
                <c:pt idx="18">
                  <c:v>0.0008</c:v>
                </c:pt>
                <c:pt idx="19">
                  <c:v>0.0534</c:v>
                </c:pt>
                <c:pt idx="20">
                  <c:v>0.0006</c:v>
                </c:pt>
                <c:pt idx="21">
                  <c:v>0</c:v>
                </c:pt>
                <c:pt idx="22">
                  <c:v>0.7052</c:v>
                </c:pt>
                <c:pt idx="23">
                  <c:v>0.0002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foo!$K$1</c:f>
              <c:strCache>
                <c:ptCount val="1"/>
                <c:pt idx="0">
                  <c:v>80/60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foo!$K$2:$K$28</c:f>
              <c:numCache>
                <c:formatCode>General</c:formatCode>
                <c:ptCount val="27"/>
                <c:pt idx="0">
                  <c:v>0</c:v>
                </c:pt>
                <c:pt idx="1">
                  <c:v>0.0002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0.0001</c:v>
                </c:pt>
                <c:pt idx="6">
                  <c:v>0</c:v>
                </c:pt>
                <c:pt idx="7">
                  <c:v>0</c:v>
                </c:pt>
                <c:pt idx="8">
                  <c:v>0.0005</c:v>
                </c:pt>
                <c:pt idx="9">
                  <c:v>0.0001</c:v>
                </c:pt>
                <c:pt idx="10">
                  <c:v>0</c:v>
                </c:pt>
                <c:pt idx="11">
                  <c:v>0.0107</c:v>
                </c:pt>
                <c:pt idx="12">
                  <c:v>0.0002</c:v>
                </c:pt>
                <c:pt idx="13">
                  <c:v>0.0009</c:v>
                </c:pt>
                <c:pt idx="14">
                  <c:v>0.0057</c:v>
                </c:pt>
                <c:pt idx="15">
                  <c:v>0.022</c:v>
                </c:pt>
                <c:pt idx="16">
                  <c:v>0.2019</c:v>
                </c:pt>
                <c:pt idx="17">
                  <c:v>0.0458</c:v>
                </c:pt>
                <c:pt idx="18">
                  <c:v>0.0009</c:v>
                </c:pt>
                <c:pt idx="19">
                  <c:v>0.0638</c:v>
                </c:pt>
                <c:pt idx="20">
                  <c:v>0.0006</c:v>
                </c:pt>
                <c:pt idx="21">
                  <c:v>0</c:v>
                </c:pt>
                <c:pt idx="22">
                  <c:v>0.6446</c:v>
                </c:pt>
                <c:pt idx="23">
                  <c:v>0.0019</c:v>
                </c:pt>
                <c:pt idx="24">
                  <c:v>0</c:v>
                </c:pt>
                <c:pt idx="25">
                  <c:v>0</c:v>
                </c:pt>
                <c:pt idx="26">
                  <c:v>0.0001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foo!$L$1</c:f>
              <c:strCache>
                <c:ptCount val="1"/>
                <c:pt idx="0">
                  <c:v>80/50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foo!$L$2:$L$28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0.0006</c:v>
                </c:pt>
                <c:pt idx="9">
                  <c:v>0.0003</c:v>
                </c:pt>
                <c:pt idx="10">
                  <c:v>0</c:v>
                </c:pt>
                <c:pt idx="11">
                  <c:v>0.0133</c:v>
                </c:pt>
                <c:pt idx="12">
                  <c:v>0.0004</c:v>
                </c:pt>
                <c:pt idx="13">
                  <c:v>0.0016</c:v>
                </c:pt>
                <c:pt idx="14">
                  <c:v>0.0033</c:v>
                </c:pt>
                <c:pt idx="15">
                  <c:v>0.0269</c:v>
                </c:pt>
                <c:pt idx="16">
                  <c:v>0.2339</c:v>
                </c:pt>
                <c:pt idx="17">
                  <c:v>0.0287</c:v>
                </c:pt>
                <c:pt idx="18">
                  <c:v>0.0002</c:v>
                </c:pt>
                <c:pt idx="19">
                  <c:v>0.092</c:v>
                </c:pt>
                <c:pt idx="20">
                  <c:v>0.0001</c:v>
                </c:pt>
                <c:pt idx="21">
                  <c:v>0</c:v>
                </c:pt>
                <c:pt idx="22">
                  <c:v>0.316</c:v>
                </c:pt>
                <c:pt idx="23">
                  <c:v>0.2763</c:v>
                </c:pt>
                <c:pt idx="24">
                  <c:v>0</c:v>
                </c:pt>
                <c:pt idx="25">
                  <c:v>0</c:v>
                </c:pt>
                <c:pt idx="26">
                  <c:v>0.0064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3518260"/>
        <c:axId val="13472559"/>
      </c:lineChart>
      <c:catAx>
        <c:axId val="135182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472559"/>
        <c:crosses val="autoZero"/>
        <c:auto val="1"/>
        <c:lblAlgn val="ctr"/>
        <c:lblOffset val="100"/>
      </c:catAx>
      <c:valAx>
        <c:axId val="13472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5182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251640</xdr:colOff>
      <xdr:row>0</xdr:row>
      <xdr:rowOff>159840</xdr:rowOff>
    </xdr:from>
    <xdr:to>
      <xdr:col>21</xdr:col>
      <xdr:colOff>165600</xdr:colOff>
      <xdr:row>20</xdr:row>
      <xdr:rowOff>148320</xdr:rowOff>
    </xdr:to>
    <xdr:graphicFrame>
      <xdr:nvGraphicFramePr>
        <xdr:cNvPr id="0" name=""/>
        <xdr:cNvGraphicFramePr/>
      </xdr:nvGraphicFramePr>
      <xdr:xfrm>
        <a:off x="10200600" y="159840"/>
        <a:ext cx="6416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159120</xdr:colOff>
      <xdr:row>22</xdr:row>
      <xdr:rowOff>3240</xdr:rowOff>
    </xdr:from>
    <xdr:to>
      <xdr:col>21</xdr:col>
      <xdr:colOff>618120</xdr:colOff>
      <xdr:row>41</xdr:row>
      <xdr:rowOff>154440</xdr:rowOff>
    </xdr:to>
    <xdr:graphicFrame>
      <xdr:nvGraphicFramePr>
        <xdr:cNvPr id="1" name=""/>
        <xdr:cNvGraphicFramePr/>
      </xdr:nvGraphicFramePr>
      <xdr:xfrm>
        <a:off x="10108080" y="3579480"/>
        <a:ext cx="69613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3" activeCellId="0" sqref="M3"/>
    </sheetView>
  </sheetViews>
  <sheetFormatPr defaultRowHeight="12.8"/>
  <cols>
    <col collapsed="false" hidden="false" max="1" min="1" style="0" width="5.80612244897959"/>
    <col collapsed="false" hidden="false" max="2" min="2" style="0" width="8.4846938775510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/>
      <c r="H1" s="3" t="s">
        <v>6</v>
      </c>
      <c r="I1" s="0" t="s">
        <v>2</v>
      </c>
      <c r="J1" s="0" t="s">
        <v>3</v>
      </c>
      <c r="K1" s="0" t="s">
        <v>4</v>
      </c>
      <c r="L1" s="0" t="s">
        <v>5</v>
      </c>
    </row>
    <row r="2" customFormat="false" ht="12.8" hidden="false" customHeight="false" outlineLevel="0" collapsed="false">
      <c r="A2" s="0" t="n">
        <v>0</v>
      </c>
      <c r="B2" s="1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2" t="n">
        <f aca="false">A2</f>
        <v>0</v>
      </c>
      <c r="H2" s="3" t="n">
        <f aca="false">B2</f>
        <v>0</v>
      </c>
      <c r="I2" s="3" t="n">
        <f aca="false">C2</f>
        <v>0</v>
      </c>
      <c r="J2" s="3" t="n">
        <f aca="false">D2</f>
        <v>0</v>
      </c>
      <c r="K2" s="3" t="n">
        <f aca="false">E2</f>
        <v>0</v>
      </c>
      <c r="L2" s="3" t="n">
        <f aca="false">F2</f>
        <v>0</v>
      </c>
    </row>
    <row r="3" customFormat="false" ht="12.8" hidden="false" customHeight="false" outlineLevel="0" collapsed="false">
      <c r="A3" s="0" t="n">
        <v>1</v>
      </c>
      <c r="B3" s="1" t="n">
        <v>16.795</v>
      </c>
      <c r="C3" s="4" t="n">
        <v>0</v>
      </c>
      <c r="D3" s="4" t="n">
        <v>0</v>
      </c>
      <c r="E3" s="4" t="n">
        <v>0</v>
      </c>
      <c r="F3" s="4" t="n">
        <v>0</v>
      </c>
      <c r="G3" s="2" t="n">
        <f aca="false">A15</f>
        <v>13</v>
      </c>
      <c r="H3" s="3" t="n">
        <f aca="false">B15</f>
        <v>10.529</v>
      </c>
      <c r="I3" s="3" t="n">
        <f aca="false">C15</f>
        <v>0.0016</v>
      </c>
      <c r="J3" s="3" t="n">
        <f aca="false">D15</f>
        <v>0.0005</v>
      </c>
      <c r="K3" s="3" t="n">
        <f aca="false">E15</f>
        <v>0.0002</v>
      </c>
      <c r="L3" s="3" t="n">
        <f aca="false">F15</f>
        <v>0</v>
      </c>
    </row>
    <row r="4" customFormat="false" ht="12.8" hidden="false" customHeight="false" outlineLevel="0" collapsed="false">
      <c r="A4" s="0" t="n">
        <v>2</v>
      </c>
      <c r="B4" s="1" t="n">
        <v>15.496</v>
      </c>
      <c r="C4" s="4" t="n">
        <v>0</v>
      </c>
      <c r="D4" s="4" t="n">
        <v>0</v>
      </c>
      <c r="E4" s="4" t="n">
        <v>0</v>
      </c>
      <c r="F4" s="4" t="n">
        <v>0</v>
      </c>
      <c r="G4" s="2" t="n">
        <f aca="false">A16</f>
        <v>14</v>
      </c>
      <c r="H4" s="3" t="n">
        <f aca="false">B16</f>
        <v>10.683</v>
      </c>
      <c r="I4" s="3" t="n">
        <f aca="false">C16</f>
        <v>0.0001</v>
      </c>
      <c r="J4" s="3" t="n">
        <f aca="false">D16</f>
        <v>0</v>
      </c>
      <c r="K4" s="3" t="n">
        <f aca="false">E16</f>
        <v>0</v>
      </c>
      <c r="L4" s="3" t="n">
        <f aca="false">F16</f>
        <v>0</v>
      </c>
    </row>
    <row r="5" customFormat="false" ht="12.8" hidden="false" customHeight="false" outlineLevel="0" collapsed="false">
      <c r="A5" s="0" t="n">
        <v>3</v>
      </c>
      <c r="B5" s="1" t="n">
        <v>14.132</v>
      </c>
      <c r="C5" s="4" t="n">
        <v>0</v>
      </c>
      <c r="D5" s="4" t="n">
        <v>0</v>
      </c>
      <c r="E5" s="4" t="n">
        <v>0</v>
      </c>
      <c r="F5" s="4" t="n">
        <v>0</v>
      </c>
      <c r="G5" s="2" t="n">
        <f aca="false">A7</f>
        <v>5</v>
      </c>
      <c r="H5" s="3" t="n">
        <f aca="false">B7</f>
        <v>11.502</v>
      </c>
      <c r="I5" s="3" t="n">
        <f aca="false">C7</f>
        <v>0</v>
      </c>
      <c r="J5" s="3" t="n">
        <f aca="false">D7</f>
        <v>0</v>
      </c>
      <c r="K5" s="3" t="n">
        <f aca="false">E7</f>
        <v>0</v>
      </c>
      <c r="L5" s="3" t="n">
        <f aca="false">F7</f>
        <v>0</v>
      </c>
    </row>
    <row r="6" customFormat="false" ht="12.8" hidden="false" customHeight="false" outlineLevel="0" collapsed="false">
      <c r="A6" s="0" t="n">
        <v>4</v>
      </c>
      <c r="B6" s="1" t="n">
        <v>12.691</v>
      </c>
      <c r="C6" s="4" t="n">
        <v>0</v>
      </c>
      <c r="D6" s="4" t="n">
        <v>0</v>
      </c>
      <c r="E6" s="4" t="n">
        <v>0</v>
      </c>
      <c r="F6" s="4" t="n">
        <v>0</v>
      </c>
      <c r="G6" s="2" t="n">
        <f aca="false">A6</f>
        <v>4</v>
      </c>
      <c r="H6" s="3" t="n">
        <f aca="false">B6</f>
        <v>12.691</v>
      </c>
      <c r="I6" s="3" t="n">
        <f aca="false">C6</f>
        <v>0</v>
      </c>
      <c r="J6" s="3" t="n">
        <f aca="false">D6</f>
        <v>0</v>
      </c>
      <c r="K6" s="3" t="n">
        <f aca="false">E6</f>
        <v>0</v>
      </c>
      <c r="L6" s="3" t="n">
        <f aca="false">F6</f>
        <v>0</v>
      </c>
    </row>
    <row r="7" customFormat="false" ht="12.8" hidden="false" customHeight="false" outlineLevel="0" collapsed="false">
      <c r="A7" s="0" t="n">
        <v>5</v>
      </c>
      <c r="B7" s="1" t="n">
        <v>11.502</v>
      </c>
      <c r="C7" s="4" t="n">
        <v>0</v>
      </c>
      <c r="D7" s="4" t="n">
        <v>0</v>
      </c>
      <c r="E7" s="4" t="n">
        <v>0</v>
      </c>
      <c r="F7" s="4" t="n">
        <v>0</v>
      </c>
      <c r="G7" s="2" t="n">
        <f aca="false">A17</f>
        <v>15</v>
      </c>
      <c r="H7" s="3" t="n">
        <f aca="false">B17</f>
        <v>14.123</v>
      </c>
      <c r="I7" s="3" t="n">
        <f aca="false">C17</f>
        <v>0.0004</v>
      </c>
      <c r="J7" s="3" t="n">
        <f aca="false">D17</f>
        <v>0.0002</v>
      </c>
      <c r="K7" s="3" t="n">
        <f aca="false">E17</f>
        <v>0.0001</v>
      </c>
      <c r="L7" s="3" t="n">
        <f aca="false">F17</f>
        <v>0</v>
      </c>
    </row>
    <row r="8" customFormat="false" ht="12.8" hidden="false" customHeight="false" outlineLevel="0" collapsed="false">
      <c r="A8" s="0" t="n">
        <v>6</v>
      </c>
      <c r="B8" s="1" t="n">
        <v>17.405</v>
      </c>
      <c r="C8" s="4" t="n">
        <v>0.0001</v>
      </c>
      <c r="D8" s="4" t="n">
        <v>0.0001</v>
      </c>
      <c r="E8" s="4" t="n">
        <v>0.0002</v>
      </c>
      <c r="F8" s="4" t="n">
        <v>0.0004</v>
      </c>
      <c r="G8" s="2" t="n">
        <f aca="false">A5</f>
        <v>3</v>
      </c>
      <c r="H8" s="3" t="n">
        <f aca="false">B5</f>
        <v>14.132</v>
      </c>
      <c r="I8" s="3" t="n">
        <f aca="false">C5</f>
        <v>0</v>
      </c>
      <c r="J8" s="3" t="n">
        <f aca="false">D5</f>
        <v>0</v>
      </c>
      <c r="K8" s="3" t="n">
        <f aca="false">E5</f>
        <v>0</v>
      </c>
      <c r="L8" s="3" t="n">
        <f aca="false">F5</f>
        <v>0</v>
      </c>
    </row>
    <row r="9" customFormat="false" ht="12.8" hidden="false" customHeight="false" outlineLevel="0" collapsed="false">
      <c r="A9" s="0" t="n">
        <v>7</v>
      </c>
      <c r="B9" s="1" t="n">
        <v>22.902</v>
      </c>
      <c r="C9" s="4" t="n">
        <v>0.0248</v>
      </c>
      <c r="D9" s="4" t="n">
        <v>0.039</v>
      </c>
      <c r="E9" s="4" t="n">
        <v>0.0458</v>
      </c>
      <c r="F9" s="4" t="n">
        <v>0.0287</v>
      </c>
      <c r="G9" s="2" t="n">
        <f aca="false">A4</f>
        <v>2</v>
      </c>
      <c r="H9" s="3" t="n">
        <f aca="false">B4</f>
        <v>15.496</v>
      </c>
      <c r="I9" s="3" t="n">
        <f aca="false">C4</f>
        <v>0</v>
      </c>
      <c r="J9" s="3" t="n">
        <f aca="false">D4</f>
        <v>0</v>
      </c>
      <c r="K9" s="3" t="n">
        <f aca="false">E4</f>
        <v>0</v>
      </c>
      <c r="L9" s="3" t="n">
        <f aca="false">F4</f>
        <v>0</v>
      </c>
    </row>
    <row r="10" customFormat="false" ht="12.8" hidden="false" customHeight="false" outlineLevel="0" collapsed="false">
      <c r="A10" s="0" t="n">
        <v>8</v>
      </c>
      <c r="B10" s="1" t="n">
        <v>28.079</v>
      </c>
      <c r="C10" s="4" t="n">
        <v>0.0004</v>
      </c>
      <c r="D10" s="4" t="n">
        <v>0.0006</v>
      </c>
      <c r="E10" s="4" t="n">
        <v>0.0006</v>
      </c>
      <c r="F10" s="4" t="n">
        <v>0.0001</v>
      </c>
      <c r="G10" s="5" t="n">
        <f aca="false">A19</f>
        <v>17</v>
      </c>
      <c r="H10" s="3" t="n">
        <f aca="false">B19</f>
        <v>15.904</v>
      </c>
      <c r="I10" s="3" t="n">
        <f aca="false">C19</f>
        <v>0.0002</v>
      </c>
      <c r="J10" s="3" t="n">
        <f aca="false">D19</f>
        <v>0.0004</v>
      </c>
      <c r="K10" s="3" t="n">
        <f aca="false">E19</f>
        <v>0.0005</v>
      </c>
      <c r="L10" s="3" t="n">
        <f aca="false">F19</f>
        <v>0.0006</v>
      </c>
    </row>
    <row r="11" customFormat="false" ht="12.8" hidden="false" customHeight="false" outlineLevel="0" collapsed="false">
      <c r="A11" s="0" t="n">
        <v>9</v>
      </c>
      <c r="B11" s="1" t="n">
        <v>16.107</v>
      </c>
      <c r="C11" s="4" t="n">
        <v>0.0001</v>
      </c>
      <c r="D11" s="4" t="n">
        <v>0.0001</v>
      </c>
      <c r="E11" s="4" t="n">
        <v>0.0001</v>
      </c>
      <c r="F11" s="4" t="n">
        <v>0.0003</v>
      </c>
      <c r="G11" s="2" t="n">
        <f aca="false">A11</f>
        <v>9</v>
      </c>
      <c r="H11" s="3" t="n">
        <f aca="false">B11</f>
        <v>16.107</v>
      </c>
      <c r="I11" s="3" t="n">
        <f aca="false">C11</f>
        <v>0.0001</v>
      </c>
      <c r="J11" s="3" t="n">
        <f aca="false">D11</f>
        <v>0.0001</v>
      </c>
      <c r="K11" s="3" t="n">
        <f aca="false">E11</f>
        <v>0.0001</v>
      </c>
      <c r="L11" s="3" t="n">
        <f aca="false">F11</f>
        <v>0.0003</v>
      </c>
    </row>
    <row r="12" customFormat="false" ht="12.8" hidden="false" customHeight="false" outlineLevel="0" collapsed="false">
      <c r="A12" s="0" t="n">
        <v>10</v>
      </c>
      <c r="B12" s="1" t="n">
        <v>17.251</v>
      </c>
      <c r="C12" s="4" t="n">
        <v>0.0051</v>
      </c>
      <c r="D12" s="4" t="n">
        <v>0.0087</v>
      </c>
      <c r="E12" s="4" t="n">
        <v>0.0107</v>
      </c>
      <c r="F12" s="4" t="n">
        <v>0.0133</v>
      </c>
      <c r="G12" s="2" t="n">
        <f aca="false">A3</f>
        <v>1</v>
      </c>
      <c r="H12" s="3" t="n">
        <f aca="false">B3</f>
        <v>16.795</v>
      </c>
      <c r="I12" s="3" t="n">
        <f aca="false">C3</f>
        <v>0</v>
      </c>
      <c r="J12" s="3" t="n">
        <f aca="false">D3</f>
        <v>0</v>
      </c>
      <c r="K12" s="3" t="n">
        <f aca="false">E3</f>
        <v>0</v>
      </c>
      <c r="L12" s="3" t="n">
        <f aca="false">F3</f>
        <v>0</v>
      </c>
    </row>
    <row r="13" customFormat="false" ht="12.8" hidden="false" customHeight="false" outlineLevel="0" collapsed="false">
      <c r="A13" s="0" t="n">
        <v>11</v>
      </c>
      <c r="B13" s="1" t="n">
        <v>19.005</v>
      </c>
      <c r="C13" s="4" t="n">
        <v>0.0029</v>
      </c>
      <c r="D13" s="4" t="n">
        <v>0.0047</v>
      </c>
      <c r="E13" s="4" t="n">
        <v>0.0057</v>
      </c>
      <c r="F13" s="4" t="n">
        <v>0.0033</v>
      </c>
      <c r="G13" s="2" t="n">
        <f aca="false">A12</f>
        <v>10</v>
      </c>
      <c r="H13" s="3" t="n">
        <f aca="false">B12</f>
        <v>17.251</v>
      </c>
      <c r="I13" s="3" t="n">
        <f aca="false">C12</f>
        <v>0.0051</v>
      </c>
      <c r="J13" s="3" t="n">
        <f aca="false">D12</f>
        <v>0.0087</v>
      </c>
      <c r="K13" s="3" t="n">
        <f aca="false">E12</f>
        <v>0.0107</v>
      </c>
      <c r="L13" s="3" t="n">
        <f aca="false">F12</f>
        <v>0.0133</v>
      </c>
    </row>
    <row r="14" customFormat="false" ht="12.8" hidden="false" customHeight="false" outlineLevel="0" collapsed="false">
      <c r="A14" s="0" t="n">
        <v>12</v>
      </c>
      <c r="B14" s="1" t="n">
        <v>23.76</v>
      </c>
      <c r="C14" s="4" t="n">
        <v>0.0006</v>
      </c>
      <c r="D14" s="4" t="n">
        <v>0.0008</v>
      </c>
      <c r="E14" s="4" t="n">
        <v>0.0009</v>
      </c>
      <c r="F14" s="4" t="n">
        <v>0.0002</v>
      </c>
      <c r="G14" s="2" t="n">
        <f aca="false">A8</f>
        <v>6</v>
      </c>
      <c r="H14" s="3" t="n">
        <f aca="false">B8</f>
        <v>17.405</v>
      </c>
      <c r="I14" s="3" t="n">
        <f aca="false">C8</f>
        <v>0.0001</v>
      </c>
      <c r="J14" s="3" t="n">
        <f aca="false">D8</f>
        <v>0.0001</v>
      </c>
      <c r="K14" s="3" t="n">
        <f aca="false">E8</f>
        <v>0.0002</v>
      </c>
      <c r="L14" s="3" t="n">
        <f aca="false">F8</f>
        <v>0.0004</v>
      </c>
    </row>
    <row r="15" customFormat="false" ht="12.8" hidden="false" customHeight="false" outlineLevel="0" collapsed="false">
      <c r="A15" s="0" t="n">
        <v>13</v>
      </c>
      <c r="B15" s="1" t="n">
        <v>10.529</v>
      </c>
      <c r="C15" s="4" t="n">
        <v>0.0016</v>
      </c>
      <c r="D15" s="4" t="n">
        <v>0.0005</v>
      </c>
      <c r="E15" s="4" t="n">
        <v>0.0002</v>
      </c>
      <c r="F15" s="4" t="n">
        <v>0</v>
      </c>
      <c r="G15" s="5" t="n">
        <f aca="false">A20</f>
        <v>18</v>
      </c>
      <c r="H15" s="3" t="n">
        <f aca="false">B20</f>
        <v>18.54</v>
      </c>
      <c r="I15" s="3" t="n">
        <f aca="false">C20</f>
        <v>0.0005</v>
      </c>
      <c r="J15" s="3" t="n">
        <f aca="false">D20</f>
        <v>0.0007</v>
      </c>
      <c r="K15" s="3" t="n">
        <f aca="false">E20</f>
        <v>0.0009</v>
      </c>
      <c r="L15" s="3" t="n">
        <f aca="false">F20</f>
        <v>0.0016</v>
      </c>
    </row>
    <row r="16" customFormat="false" ht="12.8" hidden="false" customHeight="false" outlineLevel="0" collapsed="false">
      <c r="A16" s="0" t="n">
        <v>14</v>
      </c>
      <c r="B16" s="1" t="n">
        <v>10.683</v>
      </c>
      <c r="C16" s="4" t="n">
        <v>0.0001</v>
      </c>
      <c r="D16" s="4" t="n">
        <v>0</v>
      </c>
      <c r="E16" s="4" t="n">
        <v>0</v>
      </c>
      <c r="F16" s="4" t="n">
        <v>0</v>
      </c>
      <c r="G16" s="2" t="n">
        <f aca="false">A13</f>
        <v>11</v>
      </c>
      <c r="H16" s="3" t="n">
        <f aca="false">B13</f>
        <v>19.005</v>
      </c>
      <c r="I16" s="3" t="n">
        <f aca="false">C13</f>
        <v>0.0029</v>
      </c>
      <c r="J16" s="3" t="n">
        <f aca="false">D13</f>
        <v>0.0047</v>
      </c>
      <c r="K16" s="3" t="n">
        <f aca="false">E13</f>
        <v>0.0057</v>
      </c>
      <c r="L16" s="3" t="n">
        <f aca="false">F13</f>
        <v>0.0033</v>
      </c>
    </row>
    <row r="17" customFormat="false" ht="12.8" hidden="false" customHeight="false" outlineLevel="0" collapsed="false">
      <c r="A17" s="0" t="n">
        <v>15</v>
      </c>
      <c r="B17" s="1" t="n">
        <v>14.123</v>
      </c>
      <c r="C17" s="4" t="n">
        <v>0.0004</v>
      </c>
      <c r="D17" s="4" t="n">
        <v>0.0002</v>
      </c>
      <c r="E17" s="4" t="n">
        <v>0.0001</v>
      </c>
      <c r="F17" s="4" t="n">
        <v>0</v>
      </c>
      <c r="G17" s="5" t="n">
        <f aca="false">A21</f>
        <v>19</v>
      </c>
      <c r="H17" s="3" t="n">
        <f aca="false">B21</f>
        <v>19.848</v>
      </c>
      <c r="I17" s="3" t="n">
        <f aca="false">C21</f>
        <v>0.0114</v>
      </c>
      <c r="J17" s="3" t="n">
        <f aca="false">D21</f>
        <v>0.0185</v>
      </c>
      <c r="K17" s="3" t="n">
        <f aca="false">E21</f>
        <v>0.022</v>
      </c>
      <c r="L17" s="3" t="n">
        <f aca="false">F21</f>
        <v>0.0269</v>
      </c>
    </row>
    <row r="18" customFormat="false" ht="12.8" hidden="false" customHeight="false" outlineLevel="0" collapsed="false">
      <c r="A18" s="0" t="n">
        <v>16</v>
      </c>
      <c r="B18" s="1" t="n">
        <v>55.799</v>
      </c>
      <c r="C18" s="4" t="n">
        <v>0</v>
      </c>
      <c r="D18" s="4" t="n">
        <v>0.0002</v>
      </c>
      <c r="E18" s="4" t="n">
        <v>0.0019</v>
      </c>
      <c r="F18" s="4" t="n">
        <v>0.2763</v>
      </c>
      <c r="G18" s="5" t="n">
        <f aca="false">A22</f>
        <v>20</v>
      </c>
      <c r="H18" s="3" t="n">
        <f aca="false">B22</f>
        <v>21.79</v>
      </c>
      <c r="I18" s="3" t="n">
        <f aca="false">C22</f>
        <v>0.1058</v>
      </c>
      <c r="J18" s="3" t="n">
        <f aca="false">D22</f>
        <v>0.1668</v>
      </c>
      <c r="K18" s="3" t="n">
        <f aca="false">E22</f>
        <v>0.2019</v>
      </c>
      <c r="L18" s="3" t="n">
        <f aca="false">F22</f>
        <v>0.2339</v>
      </c>
    </row>
    <row r="19" customFormat="false" ht="12.8" hidden="false" customHeight="false" outlineLevel="0" collapsed="false">
      <c r="A19" s="0" t="n">
        <v>17</v>
      </c>
      <c r="B19" s="1" t="n">
        <v>15.904</v>
      </c>
      <c r="C19" s="4" t="n">
        <v>0.0002</v>
      </c>
      <c r="D19" s="4" t="n">
        <v>0.0004</v>
      </c>
      <c r="E19" s="4" t="n">
        <v>0.0005</v>
      </c>
      <c r="F19" s="4" t="n">
        <v>0.0006</v>
      </c>
      <c r="G19" s="2" t="n">
        <f aca="false">A9</f>
        <v>7</v>
      </c>
      <c r="H19" s="3" t="n">
        <f aca="false">B9</f>
        <v>22.902</v>
      </c>
      <c r="I19" s="3" t="n">
        <f aca="false">C9</f>
        <v>0.0248</v>
      </c>
      <c r="J19" s="3" t="n">
        <f aca="false">D9</f>
        <v>0.039</v>
      </c>
      <c r="K19" s="3" t="n">
        <f aca="false">E9</f>
        <v>0.0458</v>
      </c>
      <c r="L19" s="3" t="n">
        <f aca="false">F9</f>
        <v>0.0287</v>
      </c>
    </row>
    <row r="20" customFormat="false" ht="12.8" hidden="false" customHeight="false" outlineLevel="0" collapsed="false">
      <c r="A20" s="0" t="n">
        <v>18</v>
      </c>
      <c r="B20" s="1" t="n">
        <v>18.54</v>
      </c>
      <c r="C20" s="4" t="n">
        <v>0.0005</v>
      </c>
      <c r="D20" s="4" t="n">
        <v>0.0007</v>
      </c>
      <c r="E20" s="4" t="n">
        <v>0.0009</v>
      </c>
      <c r="F20" s="4" t="n">
        <v>0.0016</v>
      </c>
      <c r="G20" s="2" t="n">
        <f aca="false">A14</f>
        <v>12</v>
      </c>
      <c r="H20" s="3" t="n">
        <f aca="false">B14</f>
        <v>23.76</v>
      </c>
      <c r="I20" s="3" t="n">
        <f aca="false">C14</f>
        <v>0.0006</v>
      </c>
      <c r="J20" s="3" t="n">
        <f aca="false">D14</f>
        <v>0.0008</v>
      </c>
      <c r="K20" s="3" t="n">
        <f aca="false">E14</f>
        <v>0.0009</v>
      </c>
      <c r="L20" s="3" t="n">
        <f aca="false">F14</f>
        <v>0.0002</v>
      </c>
    </row>
    <row r="21" customFormat="false" ht="12.8" hidden="false" customHeight="false" outlineLevel="0" collapsed="false">
      <c r="A21" s="0" t="n">
        <v>19</v>
      </c>
      <c r="B21" s="1" t="n">
        <v>19.848</v>
      </c>
      <c r="C21" s="4" t="n">
        <v>0.0114</v>
      </c>
      <c r="D21" s="4" t="n">
        <v>0.0185</v>
      </c>
      <c r="E21" s="4" t="n">
        <v>0.022</v>
      </c>
      <c r="F21" s="4" t="n">
        <v>0.0269</v>
      </c>
      <c r="G21" s="5" t="n">
        <f aca="false">A23</f>
        <v>21</v>
      </c>
      <c r="H21" s="3" t="n">
        <f aca="false">B23</f>
        <v>24.869</v>
      </c>
      <c r="I21" s="3" t="n">
        <f aca="false">C23</f>
        <v>0.034</v>
      </c>
      <c r="J21" s="3" t="n">
        <f aca="false">D23</f>
        <v>0.0534</v>
      </c>
      <c r="K21" s="3" t="n">
        <f aca="false">E23</f>
        <v>0.0638</v>
      </c>
      <c r="L21" s="3" t="n">
        <f aca="false">F23</f>
        <v>0.092</v>
      </c>
    </row>
    <row r="22" customFormat="false" ht="12.8" hidden="false" customHeight="false" outlineLevel="0" collapsed="false">
      <c r="A22" s="0" t="n">
        <v>20</v>
      </c>
      <c r="B22" s="1" t="n">
        <v>21.79</v>
      </c>
      <c r="C22" s="4" t="n">
        <v>0.1058</v>
      </c>
      <c r="D22" s="4" t="n">
        <v>0.1668</v>
      </c>
      <c r="E22" s="4" t="n">
        <v>0.2019</v>
      </c>
      <c r="F22" s="4" t="n">
        <v>0.2339</v>
      </c>
      <c r="G22" s="2" t="n">
        <f aca="false">A10</f>
        <v>8</v>
      </c>
      <c r="H22" s="3" t="n">
        <f aca="false">B10</f>
        <v>28.079</v>
      </c>
      <c r="I22" s="3" t="n">
        <f aca="false">C10</f>
        <v>0.0004</v>
      </c>
      <c r="J22" s="3" t="n">
        <f aca="false">D10</f>
        <v>0.0006</v>
      </c>
      <c r="K22" s="3" t="n">
        <f aca="false">E10</f>
        <v>0.0006</v>
      </c>
      <c r="L22" s="3" t="n">
        <f aca="false">F10</f>
        <v>0.0001</v>
      </c>
    </row>
    <row r="23" customFormat="false" ht="12.8" hidden="false" customHeight="false" outlineLevel="0" collapsed="false">
      <c r="A23" s="0" t="n">
        <v>21</v>
      </c>
      <c r="B23" s="1" t="n">
        <v>24.869</v>
      </c>
      <c r="C23" s="4" t="n">
        <v>0.034</v>
      </c>
      <c r="D23" s="4" t="n">
        <v>0.0534</v>
      </c>
      <c r="E23" s="4" t="n">
        <v>0.0638</v>
      </c>
      <c r="F23" s="4" t="n">
        <v>0.092</v>
      </c>
      <c r="G23" s="5" t="n">
        <f aca="false">A24</f>
        <v>22</v>
      </c>
      <c r="H23" s="3" t="n">
        <f aca="false">B24</f>
        <v>35.486</v>
      </c>
      <c r="I23" s="3" t="n">
        <f aca="false">C24</f>
        <v>0</v>
      </c>
      <c r="J23" s="3" t="n">
        <f aca="false">D24</f>
        <v>0</v>
      </c>
      <c r="K23" s="3" t="n">
        <f aca="false">E24</f>
        <v>0</v>
      </c>
      <c r="L23" s="3" t="n">
        <f aca="false">F24</f>
        <v>0</v>
      </c>
    </row>
    <row r="24" customFormat="false" ht="12.8" hidden="false" customHeight="false" outlineLevel="0" collapsed="false">
      <c r="A24" s="0" t="n">
        <v>22</v>
      </c>
      <c r="B24" s="1" t="n">
        <v>35.486</v>
      </c>
      <c r="C24" s="4" t="n">
        <v>0</v>
      </c>
      <c r="D24" s="4" t="n">
        <v>0</v>
      </c>
      <c r="E24" s="4" t="n">
        <v>0</v>
      </c>
      <c r="F24" s="4" t="n">
        <v>0</v>
      </c>
      <c r="G24" s="5" t="n">
        <f aca="false">A25</f>
        <v>23</v>
      </c>
      <c r="H24" s="6" t="n">
        <f aca="false">B25</f>
        <v>47.145</v>
      </c>
      <c r="I24" s="6" t="n">
        <f aca="false">C25</f>
        <v>0.812</v>
      </c>
      <c r="J24" s="6" t="n">
        <f aca="false">D25</f>
        <v>0.7052</v>
      </c>
      <c r="K24" s="6" t="n">
        <f aca="false">E25</f>
        <v>0.6446</v>
      </c>
      <c r="L24" s="6" t="n">
        <f aca="false">F25</f>
        <v>0.316</v>
      </c>
    </row>
    <row r="25" customFormat="false" ht="12.8" hidden="false" customHeight="false" outlineLevel="0" collapsed="false">
      <c r="A25" s="0" t="n">
        <v>23</v>
      </c>
      <c r="B25" s="1" t="n">
        <v>47.145</v>
      </c>
      <c r="C25" s="4" t="n">
        <v>0.812</v>
      </c>
      <c r="D25" s="4" t="n">
        <v>0.7052</v>
      </c>
      <c r="E25" s="4" t="n">
        <v>0.6446</v>
      </c>
      <c r="F25" s="4" t="n">
        <v>0.316</v>
      </c>
      <c r="G25" s="2" t="n">
        <f aca="false">A18</f>
        <v>16</v>
      </c>
      <c r="H25" s="3" t="n">
        <f aca="false">B18</f>
        <v>55.799</v>
      </c>
      <c r="I25" s="3" t="n">
        <f aca="false">C18</f>
        <v>0</v>
      </c>
      <c r="J25" s="3" t="n">
        <f aca="false">D18</f>
        <v>0.0002</v>
      </c>
      <c r="K25" s="3" t="n">
        <f aca="false">E18</f>
        <v>0.0019</v>
      </c>
      <c r="L25" s="3" t="n">
        <f aca="false">F18</f>
        <v>0.2763</v>
      </c>
    </row>
    <row r="26" customFormat="false" ht="12.8" hidden="false" customHeight="false" outlineLevel="0" collapsed="false">
      <c r="A26" s="0" t="n">
        <v>24</v>
      </c>
      <c r="B26" s="1" t="n">
        <v>60.6</v>
      </c>
      <c r="C26" s="4" t="n">
        <v>0</v>
      </c>
      <c r="D26" s="4" t="n">
        <v>0</v>
      </c>
      <c r="E26" s="4" t="n">
        <v>0</v>
      </c>
      <c r="F26" s="4" t="n">
        <v>0</v>
      </c>
      <c r="G26" s="5" t="n">
        <f aca="false">A26</f>
        <v>24</v>
      </c>
      <c r="H26" s="3" t="n">
        <f aca="false">B26</f>
        <v>60.6</v>
      </c>
      <c r="I26" s="3" t="n">
        <f aca="false">C26</f>
        <v>0</v>
      </c>
      <c r="J26" s="3" t="n">
        <f aca="false">D26</f>
        <v>0</v>
      </c>
      <c r="K26" s="3" t="n">
        <f aca="false">E26</f>
        <v>0</v>
      </c>
      <c r="L26" s="3" t="n">
        <f aca="false">F26</f>
        <v>0</v>
      </c>
    </row>
    <row r="27" customFormat="false" ht="12.8" hidden="false" customHeight="false" outlineLevel="0" collapsed="false">
      <c r="A27" s="0" t="n">
        <v>25</v>
      </c>
      <c r="B27" s="1" t="n">
        <v>61.246</v>
      </c>
      <c r="C27" s="4" t="n">
        <v>0</v>
      </c>
      <c r="D27" s="4" t="n">
        <v>0</v>
      </c>
      <c r="E27" s="4" t="n">
        <v>0</v>
      </c>
      <c r="F27" s="4" t="n">
        <v>0</v>
      </c>
      <c r="G27" s="5" t="n">
        <f aca="false">A27</f>
        <v>25</v>
      </c>
      <c r="H27" s="3" t="n">
        <f aca="false">B27</f>
        <v>61.246</v>
      </c>
      <c r="I27" s="3" t="n">
        <f aca="false">C27</f>
        <v>0</v>
      </c>
      <c r="J27" s="3" t="n">
        <f aca="false">D27</f>
        <v>0</v>
      </c>
      <c r="K27" s="3" t="n">
        <f aca="false">E27</f>
        <v>0</v>
      </c>
      <c r="L27" s="3" t="n">
        <f aca="false">F27</f>
        <v>0</v>
      </c>
    </row>
    <row r="28" customFormat="false" ht="12.8" hidden="false" customHeight="false" outlineLevel="0" collapsed="false">
      <c r="A28" s="0" t="n">
        <v>26</v>
      </c>
      <c r="B28" s="1" t="n">
        <v>68.894</v>
      </c>
      <c r="C28" s="4" t="n">
        <v>0</v>
      </c>
      <c r="D28" s="4" t="n">
        <v>0</v>
      </c>
      <c r="E28" s="4" t="n">
        <v>0.0001</v>
      </c>
      <c r="F28" s="4" t="n">
        <v>0.0064</v>
      </c>
      <c r="G28" s="5" t="n">
        <f aca="false">A28</f>
        <v>26</v>
      </c>
      <c r="H28" s="3" t="n">
        <f aca="false">B28</f>
        <v>68.894</v>
      </c>
      <c r="I28" s="3" t="n">
        <f aca="false">C28</f>
        <v>0</v>
      </c>
      <c r="J28" s="3" t="n">
        <f aca="false">D28</f>
        <v>0</v>
      </c>
      <c r="K28" s="3" t="n">
        <f aca="false">E28</f>
        <v>0.0001</v>
      </c>
      <c r="L28" s="3" t="n">
        <f aca="false">F28</f>
        <v>0.0064</v>
      </c>
    </row>
    <row r="30" customFormat="false" ht="12.8" hidden="false" customHeight="false" outlineLevel="0" collapsed="false">
      <c r="C30" s="3" t="n">
        <f aca="false">SUM(C2:C28)</f>
        <v>1</v>
      </c>
      <c r="D30" s="3" t="n">
        <f aca="false">SUM(D2:D28)</f>
        <v>0.9999</v>
      </c>
      <c r="E30" s="3" t="n">
        <f aca="false">SUM(E2:E28)</f>
        <v>1</v>
      </c>
      <c r="F30" s="3" t="n">
        <f aca="false">SUM(F2:F28)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n">
        <v>0</v>
      </c>
      <c r="D1" s="4" t="n">
        <v>0</v>
      </c>
    </row>
    <row r="2" customFormat="false" ht="12.8" hidden="false" customHeight="false" outlineLevel="0" collapsed="false">
      <c r="C2" s="0" t="n">
        <v>1</v>
      </c>
      <c r="D2" s="4" t="n">
        <v>0</v>
      </c>
    </row>
    <row r="3" customFormat="false" ht="12.8" hidden="false" customHeight="false" outlineLevel="0" collapsed="false">
      <c r="C3" s="0" t="n">
        <v>2</v>
      </c>
      <c r="D3" s="4" t="n">
        <v>0</v>
      </c>
    </row>
    <row r="4" customFormat="false" ht="12.8" hidden="false" customHeight="false" outlineLevel="0" collapsed="false">
      <c r="C4" s="0" t="n">
        <v>3</v>
      </c>
      <c r="D4" s="4" t="n">
        <v>0</v>
      </c>
    </row>
    <row r="5" customFormat="false" ht="12.8" hidden="false" customHeight="false" outlineLevel="0" collapsed="false">
      <c r="C5" s="0" t="n">
        <v>4</v>
      </c>
      <c r="D5" s="4" t="n">
        <v>0</v>
      </c>
    </row>
    <row r="6" customFormat="false" ht="12.8" hidden="false" customHeight="false" outlineLevel="0" collapsed="false">
      <c r="C6" s="0" t="n">
        <v>5</v>
      </c>
      <c r="D6" s="4" t="n">
        <v>0</v>
      </c>
    </row>
    <row r="7" customFormat="false" ht="12.8" hidden="false" customHeight="false" outlineLevel="0" collapsed="false">
      <c r="C7" s="0" t="n">
        <v>6</v>
      </c>
      <c r="D7" s="4" t="n">
        <v>0.0001</v>
      </c>
    </row>
    <row r="8" customFormat="false" ht="12.8" hidden="false" customHeight="false" outlineLevel="0" collapsed="false">
      <c r="C8" s="0" t="n">
        <v>7</v>
      </c>
      <c r="D8" s="4" t="n">
        <v>0.0248</v>
      </c>
    </row>
    <row r="9" customFormat="false" ht="12.8" hidden="false" customHeight="false" outlineLevel="0" collapsed="false">
      <c r="C9" s="0" t="n">
        <v>8</v>
      </c>
      <c r="D9" s="4" t="n">
        <v>0.0004</v>
      </c>
    </row>
    <row r="10" customFormat="false" ht="12.8" hidden="false" customHeight="false" outlineLevel="0" collapsed="false">
      <c r="C10" s="0" t="n">
        <v>9</v>
      </c>
      <c r="D10" s="4" t="n">
        <v>0.0001</v>
      </c>
    </row>
    <row r="11" customFormat="false" ht="12.8" hidden="false" customHeight="false" outlineLevel="0" collapsed="false">
      <c r="C11" s="0" t="n">
        <v>10</v>
      </c>
      <c r="D11" s="4" t="n">
        <v>0.0051</v>
      </c>
    </row>
    <row r="12" customFormat="false" ht="12.8" hidden="false" customHeight="false" outlineLevel="0" collapsed="false">
      <c r="C12" s="0" t="n">
        <v>11</v>
      </c>
      <c r="D12" s="4" t="n">
        <v>0.0029</v>
      </c>
    </row>
    <row r="13" customFormat="false" ht="12.8" hidden="false" customHeight="false" outlineLevel="0" collapsed="false">
      <c r="C13" s="0" t="n">
        <v>12</v>
      </c>
      <c r="D13" s="4" t="n">
        <v>0.0006</v>
      </c>
    </row>
    <row r="14" customFormat="false" ht="12.8" hidden="false" customHeight="false" outlineLevel="0" collapsed="false">
      <c r="C14" s="0" t="n">
        <v>13</v>
      </c>
      <c r="D14" s="4" t="n">
        <v>0.0016</v>
      </c>
    </row>
    <row r="15" customFormat="false" ht="12.8" hidden="false" customHeight="false" outlineLevel="0" collapsed="false">
      <c r="C15" s="0" t="n">
        <v>14</v>
      </c>
      <c r="D15" s="4" t="n">
        <v>0.0001</v>
      </c>
    </row>
    <row r="16" customFormat="false" ht="12.8" hidden="false" customHeight="false" outlineLevel="0" collapsed="false">
      <c r="C16" s="0" t="n">
        <v>15</v>
      </c>
      <c r="D16" s="4" t="n">
        <v>0.0004</v>
      </c>
    </row>
    <row r="17" customFormat="false" ht="12.8" hidden="false" customHeight="false" outlineLevel="0" collapsed="false">
      <c r="C17" s="0" t="n">
        <v>16</v>
      </c>
      <c r="D17" s="4" t="n">
        <v>0</v>
      </c>
    </row>
    <row r="18" customFormat="false" ht="12.8" hidden="false" customHeight="false" outlineLevel="0" collapsed="false">
      <c r="C18" s="0" t="n">
        <v>17</v>
      </c>
      <c r="D18" s="4" t="n">
        <v>0.0002</v>
      </c>
    </row>
    <row r="19" customFormat="false" ht="12.8" hidden="false" customHeight="false" outlineLevel="0" collapsed="false">
      <c r="C19" s="0" t="n">
        <v>18</v>
      </c>
      <c r="D19" s="4" t="n">
        <v>0.0005</v>
      </c>
    </row>
    <row r="20" customFormat="false" ht="12.8" hidden="false" customHeight="false" outlineLevel="0" collapsed="false">
      <c r="C20" s="0" t="n">
        <v>19</v>
      </c>
      <c r="D20" s="4" t="n">
        <v>0.0114</v>
      </c>
    </row>
    <row r="21" customFormat="false" ht="12.8" hidden="false" customHeight="false" outlineLevel="0" collapsed="false">
      <c r="C21" s="0" t="n">
        <v>20</v>
      </c>
      <c r="D21" s="4" t="n">
        <v>0.1058</v>
      </c>
    </row>
    <row r="22" customFormat="false" ht="12.8" hidden="false" customHeight="false" outlineLevel="0" collapsed="false">
      <c r="C22" s="0" t="n">
        <v>21</v>
      </c>
      <c r="D22" s="4" t="n">
        <v>0.034</v>
      </c>
    </row>
    <row r="23" customFormat="false" ht="12.8" hidden="false" customHeight="false" outlineLevel="0" collapsed="false">
      <c r="C23" s="0" t="n">
        <v>22</v>
      </c>
      <c r="D23" s="4" t="n">
        <v>0</v>
      </c>
    </row>
    <row r="24" customFormat="false" ht="12.8" hidden="false" customHeight="false" outlineLevel="0" collapsed="false">
      <c r="C24" s="0" t="n">
        <v>23</v>
      </c>
      <c r="D24" s="4" t="n">
        <v>0.812</v>
      </c>
    </row>
    <row r="25" customFormat="false" ht="12.8" hidden="false" customHeight="false" outlineLevel="0" collapsed="false">
      <c r="C25" s="0" t="n">
        <v>24</v>
      </c>
      <c r="D25" s="4" t="n">
        <v>0</v>
      </c>
    </row>
    <row r="26" customFormat="false" ht="12.8" hidden="false" customHeight="false" outlineLevel="0" collapsed="false">
      <c r="C26" s="0" t="n">
        <v>25</v>
      </c>
      <c r="D26" s="4" t="n">
        <v>0</v>
      </c>
    </row>
    <row r="27" customFormat="false" ht="12.8" hidden="false" customHeight="false" outlineLevel="0" collapsed="false">
      <c r="C27" s="0" t="n">
        <v>26</v>
      </c>
      <c r="D27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4" t="n">
        <v>0</v>
      </c>
    </row>
    <row r="2" customFormat="false" ht="12.8" hidden="false" customHeight="false" outlineLevel="0" collapsed="false">
      <c r="B2" s="0" t="n">
        <v>1</v>
      </c>
      <c r="C2" s="4" t="n">
        <v>0</v>
      </c>
    </row>
    <row r="3" customFormat="false" ht="12.8" hidden="false" customHeight="false" outlineLevel="0" collapsed="false">
      <c r="B3" s="0" t="n">
        <v>2</v>
      </c>
      <c r="C3" s="4" t="n">
        <v>0</v>
      </c>
    </row>
    <row r="4" customFormat="false" ht="12.8" hidden="false" customHeight="false" outlineLevel="0" collapsed="false">
      <c r="B4" s="0" t="n">
        <v>3</v>
      </c>
      <c r="C4" s="4" t="n">
        <v>0</v>
      </c>
    </row>
    <row r="5" customFormat="false" ht="12.8" hidden="false" customHeight="false" outlineLevel="0" collapsed="false">
      <c r="B5" s="0" t="n">
        <v>4</v>
      </c>
      <c r="C5" s="4" t="n">
        <v>0</v>
      </c>
    </row>
    <row r="6" customFormat="false" ht="12.8" hidden="false" customHeight="false" outlineLevel="0" collapsed="false">
      <c r="B6" s="0" t="n">
        <v>5</v>
      </c>
      <c r="C6" s="4" t="n">
        <v>0</v>
      </c>
    </row>
    <row r="7" customFormat="false" ht="12.8" hidden="false" customHeight="false" outlineLevel="0" collapsed="false">
      <c r="B7" s="0" t="n">
        <v>6</v>
      </c>
      <c r="C7" s="4" t="n">
        <v>0.0001</v>
      </c>
    </row>
    <row r="8" customFormat="false" ht="12.8" hidden="false" customHeight="false" outlineLevel="0" collapsed="false">
      <c r="B8" s="0" t="n">
        <v>7</v>
      </c>
      <c r="C8" s="4" t="n">
        <v>0.039</v>
      </c>
    </row>
    <row r="9" customFormat="false" ht="12.8" hidden="false" customHeight="false" outlineLevel="0" collapsed="false">
      <c r="B9" s="0" t="n">
        <v>8</v>
      </c>
      <c r="C9" s="4" t="n">
        <v>0.0006</v>
      </c>
    </row>
    <row r="10" customFormat="false" ht="12.8" hidden="false" customHeight="false" outlineLevel="0" collapsed="false">
      <c r="B10" s="0" t="n">
        <v>9</v>
      </c>
      <c r="C10" s="4" t="n">
        <v>0.0001</v>
      </c>
    </row>
    <row r="11" customFormat="false" ht="12.8" hidden="false" customHeight="false" outlineLevel="0" collapsed="false">
      <c r="B11" s="0" t="n">
        <v>10</v>
      </c>
      <c r="C11" s="4" t="n">
        <v>0.0087</v>
      </c>
    </row>
    <row r="12" customFormat="false" ht="12.8" hidden="false" customHeight="false" outlineLevel="0" collapsed="false">
      <c r="B12" s="0" t="n">
        <v>11</v>
      </c>
      <c r="C12" s="4" t="n">
        <v>0.0047</v>
      </c>
    </row>
    <row r="13" customFormat="false" ht="12.8" hidden="false" customHeight="false" outlineLevel="0" collapsed="false">
      <c r="B13" s="0" t="n">
        <v>12</v>
      </c>
      <c r="C13" s="4" t="n">
        <v>0.0008</v>
      </c>
    </row>
    <row r="14" customFormat="false" ht="12.8" hidden="false" customHeight="false" outlineLevel="0" collapsed="false">
      <c r="B14" s="0" t="n">
        <v>13</v>
      </c>
      <c r="C14" s="4" t="n">
        <v>0.0005</v>
      </c>
    </row>
    <row r="15" customFormat="false" ht="12.8" hidden="false" customHeight="false" outlineLevel="0" collapsed="false">
      <c r="B15" s="0" t="n">
        <v>14</v>
      </c>
      <c r="C15" s="4" t="n">
        <v>0</v>
      </c>
    </row>
    <row r="16" customFormat="false" ht="12.8" hidden="false" customHeight="false" outlineLevel="0" collapsed="false">
      <c r="B16" s="0" t="n">
        <v>15</v>
      </c>
      <c r="C16" s="4" t="n">
        <v>0.0002</v>
      </c>
    </row>
    <row r="17" customFormat="false" ht="12.8" hidden="false" customHeight="false" outlineLevel="0" collapsed="false">
      <c r="B17" s="0" t="n">
        <v>16</v>
      </c>
      <c r="C17" s="4" t="n">
        <v>0.0002</v>
      </c>
    </row>
    <row r="18" customFormat="false" ht="12.8" hidden="false" customHeight="false" outlineLevel="0" collapsed="false">
      <c r="B18" s="0" t="n">
        <v>17</v>
      </c>
      <c r="C18" s="4" t="n">
        <v>0.0004</v>
      </c>
    </row>
    <row r="19" customFormat="false" ht="12.8" hidden="false" customHeight="false" outlineLevel="0" collapsed="false">
      <c r="B19" s="0" t="n">
        <v>18</v>
      </c>
      <c r="C19" s="4" t="n">
        <v>0.0007</v>
      </c>
    </row>
    <row r="20" customFormat="false" ht="12.8" hidden="false" customHeight="false" outlineLevel="0" collapsed="false">
      <c r="B20" s="0" t="n">
        <v>19</v>
      </c>
      <c r="C20" s="4" t="n">
        <v>0.0185</v>
      </c>
    </row>
    <row r="21" customFormat="false" ht="12.8" hidden="false" customHeight="false" outlineLevel="0" collapsed="false">
      <c r="B21" s="0" t="n">
        <v>20</v>
      </c>
      <c r="C21" s="4" t="n">
        <v>0.1668</v>
      </c>
    </row>
    <row r="22" customFormat="false" ht="12.8" hidden="false" customHeight="false" outlineLevel="0" collapsed="false">
      <c r="B22" s="0" t="n">
        <v>21</v>
      </c>
      <c r="C22" s="4" t="n">
        <v>0.0534</v>
      </c>
    </row>
    <row r="23" customFormat="false" ht="12.8" hidden="false" customHeight="false" outlineLevel="0" collapsed="false">
      <c r="B23" s="0" t="n">
        <v>22</v>
      </c>
      <c r="C23" s="4" t="n">
        <v>0</v>
      </c>
    </row>
    <row r="24" customFormat="false" ht="12.8" hidden="false" customHeight="false" outlineLevel="0" collapsed="false">
      <c r="B24" s="0" t="n">
        <v>23</v>
      </c>
      <c r="C24" s="4" t="n">
        <v>0.7052</v>
      </c>
    </row>
    <row r="25" customFormat="false" ht="12.8" hidden="false" customHeight="false" outlineLevel="0" collapsed="false">
      <c r="B25" s="0" t="n">
        <v>24</v>
      </c>
      <c r="C25" s="4" t="n">
        <v>0</v>
      </c>
    </row>
    <row r="26" customFormat="false" ht="12.8" hidden="false" customHeight="false" outlineLevel="0" collapsed="false">
      <c r="B26" s="0" t="n">
        <v>25</v>
      </c>
      <c r="C26" s="4" t="n">
        <v>0</v>
      </c>
    </row>
    <row r="27" customFormat="false" ht="12.8" hidden="false" customHeight="false" outlineLevel="0" collapsed="false">
      <c r="B27" s="0" t="n">
        <v>26</v>
      </c>
      <c r="C27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n">
        <v>0</v>
      </c>
      <c r="D1" s="4" t="n">
        <v>0</v>
      </c>
    </row>
    <row r="2" customFormat="false" ht="12.8" hidden="false" customHeight="false" outlineLevel="0" collapsed="false">
      <c r="C2" s="0" t="n">
        <v>1</v>
      </c>
      <c r="D2" s="4" t="n">
        <v>0</v>
      </c>
    </row>
    <row r="3" customFormat="false" ht="12.8" hidden="false" customHeight="false" outlineLevel="0" collapsed="false">
      <c r="C3" s="0" t="n">
        <v>2</v>
      </c>
      <c r="D3" s="4" t="n">
        <v>0</v>
      </c>
    </row>
    <row r="4" customFormat="false" ht="12.8" hidden="false" customHeight="false" outlineLevel="0" collapsed="false">
      <c r="C4" s="0" t="n">
        <v>3</v>
      </c>
      <c r="D4" s="4" t="n">
        <v>0</v>
      </c>
    </row>
    <row r="5" customFormat="false" ht="12.8" hidden="false" customHeight="false" outlineLevel="0" collapsed="false">
      <c r="C5" s="0" t="n">
        <v>4</v>
      </c>
      <c r="D5" s="4" t="n">
        <v>0</v>
      </c>
    </row>
    <row r="6" customFormat="false" ht="12.8" hidden="false" customHeight="false" outlineLevel="0" collapsed="false">
      <c r="C6" s="0" t="n">
        <v>5</v>
      </c>
      <c r="D6" s="4" t="n">
        <v>0</v>
      </c>
    </row>
    <row r="7" customFormat="false" ht="12.8" hidden="false" customHeight="false" outlineLevel="0" collapsed="false">
      <c r="C7" s="0" t="n">
        <v>6</v>
      </c>
      <c r="D7" s="4" t="n">
        <v>0.0002</v>
      </c>
    </row>
    <row r="8" customFormat="false" ht="12.8" hidden="false" customHeight="false" outlineLevel="0" collapsed="false">
      <c r="C8" s="0" t="n">
        <v>7</v>
      </c>
      <c r="D8" s="4" t="n">
        <v>0.0458</v>
      </c>
    </row>
    <row r="9" customFormat="false" ht="12.8" hidden="false" customHeight="false" outlineLevel="0" collapsed="false">
      <c r="C9" s="0" t="n">
        <v>8</v>
      </c>
      <c r="D9" s="4" t="n">
        <v>0.0006</v>
      </c>
    </row>
    <row r="10" customFormat="false" ht="12.8" hidden="false" customHeight="false" outlineLevel="0" collapsed="false">
      <c r="C10" s="0" t="n">
        <v>9</v>
      </c>
      <c r="D10" s="4" t="n">
        <v>0.0001</v>
      </c>
    </row>
    <row r="11" customFormat="false" ht="12.8" hidden="false" customHeight="false" outlineLevel="0" collapsed="false">
      <c r="C11" s="0" t="n">
        <v>10</v>
      </c>
      <c r="D11" s="4" t="n">
        <v>0.0107</v>
      </c>
    </row>
    <row r="12" customFormat="false" ht="12.8" hidden="false" customHeight="false" outlineLevel="0" collapsed="false">
      <c r="C12" s="0" t="n">
        <v>11</v>
      </c>
      <c r="D12" s="4" t="n">
        <v>0.0057</v>
      </c>
    </row>
    <row r="13" customFormat="false" ht="12.8" hidden="false" customHeight="false" outlineLevel="0" collapsed="false">
      <c r="C13" s="0" t="n">
        <v>12</v>
      </c>
      <c r="D13" s="4" t="n">
        <v>0.0009</v>
      </c>
    </row>
    <row r="14" customFormat="false" ht="12.8" hidden="false" customHeight="false" outlineLevel="0" collapsed="false">
      <c r="C14" s="0" t="n">
        <v>13</v>
      </c>
      <c r="D14" s="4" t="n">
        <v>0.0002</v>
      </c>
    </row>
    <row r="15" customFormat="false" ht="12.8" hidden="false" customHeight="false" outlineLevel="0" collapsed="false">
      <c r="C15" s="0" t="n">
        <v>14</v>
      </c>
      <c r="D15" s="4" t="n">
        <v>0</v>
      </c>
    </row>
    <row r="16" customFormat="false" ht="12.8" hidden="false" customHeight="false" outlineLevel="0" collapsed="false">
      <c r="C16" s="0" t="n">
        <v>15</v>
      </c>
      <c r="D16" s="4" t="n">
        <v>0.0001</v>
      </c>
    </row>
    <row r="17" customFormat="false" ht="12.8" hidden="false" customHeight="false" outlineLevel="0" collapsed="false">
      <c r="C17" s="0" t="n">
        <v>16</v>
      </c>
      <c r="D17" s="4" t="n">
        <v>0.0019</v>
      </c>
    </row>
    <row r="18" customFormat="false" ht="12.8" hidden="false" customHeight="false" outlineLevel="0" collapsed="false">
      <c r="C18" s="0" t="n">
        <v>17</v>
      </c>
      <c r="D18" s="4" t="n">
        <v>0.0005</v>
      </c>
    </row>
    <row r="19" customFormat="false" ht="12.8" hidden="false" customHeight="false" outlineLevel="0" collapsed="false">
      <c r="C19" s="0" t="n">
        <v>18</v>
      </c>
      <c r="D19" s="4" t="n">
        <v>0.0009</v>
      </c>
    </row>
    <row r="20" customFormat="false" ht="12.8" hidden="false" customHeight="false" outlineLevel="0" collapsed="false">
      <c r="C20" s="0" t="n">
        <v>19</v>
      </c>
      <c r="D20" s="4" t="n">
        <v>0.022</v>
      </c>
    </row>
    <row r="21" customFormat="false" ht="12.8" hidden="false" customHeight="false" outlineLevel="0" collapsed="false">
      <c r="C21" s="0" t="n">
        <v>20</v>
      </c>
      <c r="D21" s="4" t="n">
        <v>0.2019</v>
      </c>
    </row>
    <row r="22" customFormat="false" ht="12.8" hidden="false" customHeight="false" outlineLevel="0" collapsed="false">
      <c r="C22" s="0" t="n">
        <v>21</v>
      </c>
      <c r="D22" s="4" t="n">
        <v>0.0638</v>
      </c>
    </row>
    <row r="23" customFormat="false" ht="12.8" hidden="false" customHeight="false" outlineLevel="0" collapsed="false">
      <c r="C23" s="0" t="n">
        <v>22</v>
      </c>
      <c r="D23" s="4" t="n">
        <v>0</v>
      </c>
    </row>
    <row r="24" customFormat="false" ht="12.8" hidden="false" customHeight="false" outlineLevel="0" collapsed="false">
      <c r="C24" s="0" t="n">
        <v>23</v>
      </c>
      <c r="D24" s="4" t="n">
        <v>0.6446</v>
      </c>
    </row>
    <row r="25" customFormat="false" ht="12.8" hidden="false" customHeight="false" outlineLevel="0" collapsed="false">
      <c r="C25" s="0" t="n">
        <v>24</v>
      </c>
      <c r="D25" s="4" t="n">
        <v>0</v>
      </c>
    </row>
    <row r="26" customFormat="false" ht="12.8" hidden="false" customHeight="false" outlineLevel="0" collapsed="false">
      <c r="C26" s="0" t="n">
        <v>25</v>
      </c>
      <c r="D26" s="4" t="n">
        <v>0</v>
      </c>
    </row>
    <row r="27" customFormat="false" ht="12.8" hidden="false" customHeight="false" outlineLevel="0" collapsed="false">
      <c r="C27" s="0" t="n">
        <v>26</v>
      </c>
      <c r="D27" s="4" t="n">
        <v>0.0001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n">
        <v>0</v>
      </c>
      <c r="D1" s="4" t="n">
        <v>0</v>
      </c>
    </row>
    <row r="2" customFormat="false" ht="12.8" hidden="false" customHeight="false" outlineLevel="0" collapsed="false">
      <c r="C2" s="0" t="n">
        <v>1</v>
      </c>
      <c r="D2" s="4" t="n">
        <v>0</v>
      </c>
    </row>
    <row r="3" customFormat="false" ht="12.8" hidden="false" customHeight="false" outlineLevel="0" collapsed="false">
      <c r="C3" s="0" t="n">
        <v>2</v>
      </c>
      <c r="D3" s="4" t="n">
        <v>0</v>
      </c>
    </row>
    <row r="4" customFormat="false" ht="12.8" hidden="false" customHeight="false" outlineLevel="0" collapsed="false">
      <c r="C4" s="0" t="n">
        <v>3</v>
      </c>
      <c r="D4" s="4" t="n">
        <v>0</v>
      </c>
    </row>
    <row r="5" customFormat="false" ht="12.8" hidden="false" customHeight="false" outlineLevel="0" collapsed="false">
      <c r="C5" s="0" t="n">
        <v>4</v>
      </c>
      <c r="D5" s="4" t="n">
        <v>0</v>
      </c>
    </row>
    <row r="6" customFormat="false" ht="12.8" hidden="false" customHeight="false" outlineLevel="0" collapsed="false">
      <c r="C6" s="0" t="n">
        <v>5</v>
      </c>
      <c r="D6" s="4" t="n">
        <v>0</v>
      </c>
    </row>
    <row r="7" customFormat="false" ht="12.8" hidden="false" customHeight="false" outlineLevel="0" collapsed="false">
      <c r="C7" s="0" t="n">
        <v>6</v>
      </c>
      <c r="D7" s="4" t="n">
        <v>0.0004</v>
      </c>
    </row>
    <row r="8" customFormat="false" ht="12.8" hidden="false" customHeight="false" outlineLevel="0" collapsed="false">
      <c r="C8" s="0" t="n">
        <v>7</v>
      </c>
      <c r="D8" s="4" t="n">
        <v>0.0287</v>
      </c>
    </row>
    <row r="9" customFormat="false" ht="12.8" hidden="false" customHeight="false" outlineLevel="0" collapsed="false">
      <c r="C9" s="0" t="n">
        <v>8</v>
      </c>
      <c r="D9" s="4" t="n">
        <v>0.0001</v>
      </c>
    </row>
    <row r="10" customFormat="false" ht="12.8" hidden="false" customHeight="false" outlineLevel="0" collapsed="false">
      <c r="C10" s="0" t="n">
        <v>9</v>
      </c>
      <c r="D10" s="4" t="n">
        <v>0.0003</v>
      </c>
    </row>
    <row r="11" customFormat="false" ht="12.8" hidden="false" customHeight="false" outlineLevel="0" collapsed="false">
      <c r="C11" s="0" t="n">
        <v>10</v>
      </c>
      <c r="D11" s="4" t="n">
        <v>0.0133</v>
      </c>
    </row>
    <row r="12" customFormat="false" ht="12.8" hidden="false" customHeight="false" outlineLevel="0" collapsed="false">
      <c r="C12" s="0" t="n">
        <v>11</v>
      </c>
      <c r="D12" s="4" t="n">
        <v>0.0033</v>
      </c>
    </row>
    <row r="13" customFormat="false" ht="12.8" hidden="false" customHeight="false" outlineLevel="0" collapsed="false">
      <c r="C13" s="0" t="n">
        <v>12</v>
      </c>
      <c r="D13" s="4" t="n">
        <v>0.0002</v>
      </c>
    </row>
    <row r="14" customFormat="false" ht="12.8" hidden="false" customHeight="false" outlineLevel="0" collapsed="false">
      <c r="C14" s="0" t="n">
        <v>13</v>
      </c>
      <c r="D14" s="4" t="n">
        <v>0</v>
      </c>
    </row>
    <row r="15" customFormat="false" ht="12.8" hidden="false" customHeight="false" outlineLevel="0" collapsed="false">
      <c r="C15" s="0" t="n">
        <v>14</v>
      </c>
      <c r="D15" s="4" t="n">
        <v>0</v>
      </c>
    </row>
    <row r="16" customFormat="false" ht="12.8" hidden="false" customHeight="false" outlineLevel="0" collapsed="false">
      <c r="C16" s="0" t="n">
        <v>15</v>
      </c>
      <c r="D16" s="4" t="n">
        <v>0</v>
      </c>
    </row>
    <row r="17" customFormat="false" ht="12.8" hidden="false" customHeight="false" outlineLevel="0" collapsed="false">
      <c r="C17" s="0" t="n">
        <v>16</v>
      </c>
      <c r="D17" s="4" t="n">
        <v>0.2763</v>
      </c>
    </row>
    <row r="18" customFormat="false" ht="12.8" hidden="false" customHeight="false" outlineLevel="0" collapsed="false">
      <c r="C18" s="0" t="n">
        <v>17</v>
      </c>
      <c r="D18" s="4" t="n">
        <v>0.0006</v>
      </c>
    </row>
    <row r="19" customFormat="false" ht="12.8" hidden="false" customHeight="false" outlineLevel="0" collapsed="false">
      <c r="C19" s="0" t="n">
        <v>18</v>
      </c>
      <c r="D19" s="4" t="n">
        <v>0.0016</v>
      </c>
    </row>
    <row r="20" customFormat="false" ht="12.8" hidden="false" customHeight="false" outlineLevel="0" collapsed="false">
      <c r="C20" s="0" t="n">
        <v>19</v>
      </c>
      <c r="D20" s="4" t="n">
        <v>0.0269</v>
      </c>
    </row>
    <row r="21" customFormat="false" ht="12.8" hidden="false" customHeight="false" outlineLevel="0" collapsed="false">
      <c r="C21" s="0" t="n">
        <v>20</v>
      </c>
      <c r="D21" s="4" t="n">
        <v>0.2339</v>
      </c>
    </row>
    <row r="22" customFormat="false" ht="12.8" hidden="false" customHeight="false" outlineLevel="0" collapsed="false">
      <c r="C22" s="0" t="n">
        <v>21</v>
      </c>
      <c r="D22" s="4" t="n">
        <v>0.092</v>
      </c>
    </row>
    <row r="23" customFormat="false" ht="12.8" hidden="false" customHeight="false" outlineLevel="0" collapsed="false">
      <c r="C23" s="0" t="n">
        <v>22</v>
      </c>
      <c r="D23" s="4" t="n">
        <v>0</v>
      </c>
    </row>
    <row r="24" customFormat="false" ht="12.8" hidden="false" customHeight="false" outlineLevel="0" collapsed="false">
      <c r="C24" s="0" t="n">
        <v>23</v>
      </c>
      <c r="D24" s="4" t="n">
        <v>0.316</v>
      </c>
    </row>
    <row r="25" customFormat="false" ht="12.8" hidden="false" customHeight="false" outlineLevel="0" collapsed="false">
      <c r="C25" s="0" t="n">
        <v>24</v>
      </c>
      <c r="D25" s="4" t="n">
        <v>0</v>
      </c>
    </row>
    <row r="26" customFormat="false" ht="12.8" hidden="false" customHeight="false" outlineLevel="0" collapsed="false">
      <c r="C26" s="0" t="n">
        <v>25</v>
      </c>
      <c r="D26" s="4" t="n">
        <v>0</v>
      </c>
    </row>
    <row r="27" customFormat="false" ht="12.8" hidden="false" customHeight="false" outlineLevel="0" collapsed="false">
      <c r="C27" s="0" t="n">
        <v>26</v>
      </c>
      <c r="D27" s="4" t="n">
        <v>0.0064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1352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2015-10-25T21:04:13Z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