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0" yWindow="0" windowWidth="25600" windowHeight="15340" tabRatio="500"/>
  </bookViews>
  <sheets>
    <sheet name="2nd coder" sheetId="3"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Place a '1' in the cell corresponding to the available articles</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F19"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9"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8"/>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4. Mixed sample
-9 Other, cells, mathmatical models etc</t>
        </r>
      </text>
    </comment>
    <comment ref="C29" authorId="5">
      <text>
        <r>
          <rPr>
            <sz val="14"/>
            <color indexed="81"/>
            <rFont val="Tahoma"/>
            <family val="2"/>
          </rPr>
          <t>0. Pure Qualitative
1.Correlation Cross-Section
2. Correlation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1">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6" authorId="1">
      <text>
        <r>
          <rPr>
            <b/>
            <sz val="9"/>
            <color indexed="81"/>
            <rFont val="Tahoma"/>
            <family val="2"/>
          </rPr>
          <t>Louise:</t>
        </r>
        <r>
          <rPr>
            <sz val="9"/>
            <color indexed="81"/>
            <rFont val="Tahoma"/>
            <family val="2"/>
          </rPr>
          <t xml:space="preserve">
</t>
        </r>
        <r>
          <rPr>
            <sz val="12"/>
            <color indexed="81"/>
            <rFont val="Tahoma"/>
            <family val="2"/>
          </rPr>
          <t>0 = no
1 = yes</t>
        </r>
      </text>
    </comment>
    <comment ref="C39" authorId="5">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sharedStrings.xml><?xml version="1.0" encoding="utf-8"?>
<sst xmlns="http://schemas.openxmlformats.org/spreadsheetml/2006/main" count="126" uniqueCount="113">
  <si>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</si>
  <si>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</si>
  <si>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</si>
  <si>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</si>
  <si>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</si>
  <si>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</si>
  <si>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</si>
  <si>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</si>
  <si>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</si>
  <si>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</si>
  <si>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</si>
  <si>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</si>
  <si>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</si>
  <si>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</si>
  <si>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</si>
  <si>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</si>
  <si>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</si>
  <si>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</si>
  <si>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</si>
  <si>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</si>
  <si>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</si>
  <si>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</si>
  <si>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</si>
  <si>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</si>
  <si>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</si>
  <si>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</si>
  <si>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</si>
  <si>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</si>
  <si>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</si>
  <si>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</si>
  <si>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</si>
  <si>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</si>
  <si>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</si>
  <si>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</si>
  <si>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</si>
  <si>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</si>
  <si>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</si>
  <si>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</si>
  <si>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</si>
  <si>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</si>
  <si>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</si>
  <si>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</si>
  <si>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</si>
  <si>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</si>
  <si>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</si>
  <si>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</si>
  <si>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</si>
  <si>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</si>
  <si>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</si>
  <si>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</si>
  <si>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</si>
  <si>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</si>
  <si>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</si>
  <si>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</si>
  <si>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</si>
  <si>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</si>
  <si>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</si>
  <si>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</si>
  <si>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</si>
  <si>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</si>
  <si>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</si>
  <si>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</si>
  <si>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</si>
  <si>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</si>
  <si>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</si>
  <si>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</si>
  <si>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</si>
  <si>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</si>
  <si>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</si>
  <si>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</si>
  <si>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</si>
  <si>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</si>
  <si>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</si>
  <si>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</si>
  <si>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</si>
  <si>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</si>
  <si>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Any information about study design?</t>
  </si>
  <si>
    <t>thesun.co.uk</t>
  </si>
  <si>
    <t>mirror.co.uk</t>
  </si>
  <si>
    <t>express.co.uk</t>
  </si>
  <si>
    <t>metro.co.uk</t>
  </si>
  <si>
    <t>telegraph.co.uk</t>
  </si>
  <si>
    <t xml:space="preserve">The I </t>
  </si>
  <si>
    <t>Independent.co.uk</t>
  </si>
  <si>
    <t>Press offices' institution mentioned?</t>
  </si>
  <si>
    <t>Study Design  info</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</si>
  <si>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</si>
  <si>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</si>
  <si>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</si>
  <si>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</si>
  <si>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</si>
  <si>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</si>
  <si>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</si>
  <si>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</si>
  <si>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Drinking in a group and risk</t>
  </si>
  <si>
    <t>32-14-003</t>
  </si>
  <si>
    <t>we are able to show that group processes
have an impact (on risk)</t>
  </si>
  <si>
    <t>People</t>
  </si>
  <si>
    <t>Drinking in social groups. Does 'groupdrink' provide safety in numbers when deciding about risk?</t>
  </si>
  <si>
    <t>drinking in a group</t>
  </si>
  <si>
    <t>decisions made in groups/individually</t>
  </si>
  <si>
    <t>group processes following alcohol consumption</t>
  </si>
  <si>
    <t>risk</t>
  </si>
  <si>
    <t>risk decisions</t>
  </si>
  <si>
    <t>being in a group can reduce some effects of alcohol consumption</t>
  </si>
  <si>
    <t>moderate alcohol consumption appears to produce a propensity among individuals towards increased risk-taking in deciding to drive while intoxicated, which can be mitigated by a group monitering process within small (4-6 person) groups</t>
  </si>
  <si>
    <t>Study design stated?</t>
  </si>
  <si>
    <t>Mention whether cause and effect can be deduced?</t>
  </si>
  <si>
    <t>If they mention that cause and effect cannot be deduced - do they state why?</t>
  </si>
  <si>
    <t>Study context mentioned</t>
  </si>
  <si>
    <t>Any indication of the strength/ weakness of a study?</t>
  </si>
  <si>
    <t>Statement of study design</t>
  </si>
  <si>
    <t>included in a quote?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</si>
</sst>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Verdana"/>
    </font>
    <font>
      <sz val="9"/>
      <color indexed="81"/>
      <name val="Verdana"/>
      <family val="2"/>
    </font>
    <font>
      <b/>
      <sz val="9"/>
      <color indexed="81"/>
      <name val="Verdana"/>
      <family val="2"/>
    </font>
    <font>
      <b/>
      <sz val="9"/>
      <color indexed="81"/>
      <name val="Calibri"/>
      <family val="2"/>
    </font>
    <font>
      <sz val="9"/>
      <color indexed="81"/>
      <name val="Calibri"/>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1"/>
      <color rgb="FF9C6500"/>
      <name val="Calibri"/>
      <family val="2"/>
      <scheme val="minor"/>
    </font>
    <font>
      <sz val="10"/>
      <color rgb="FF000000"/>
      <name val="Verdana"/>
      <family val="2"/>
    </font>
    <font>
      <sz val="10"/>
      <color theme="1"/>
      <name val="Verdana"/>
      <family val="2"/>
    </font>
    <font>
      <sz val="10"/>
      <color rgb="FF9C6500"/>
      <name val="Verdana"/>
      <family val="2"/>
    </font>
    <font>
      <b/>
      <sz val="10"/>
      <color rgb="FF000000"/>
      <name val="Verdana"/>
      <family val="2"/>
    </font>
  </fonts>
  <fills count="23">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rgb="FFFFFF00"/>
        <bgColor indexed="64"/>
      </patternFill>
    </fill>
    <fill>
      <patternFill patternType="solid">
        <fgColor theme="0" tint="-0.249977111117893"/>
        <bgColor theme="0" tint="-0.14993743705557422"/>
      </patternFill>
    </fill>
    <fill>
      <patternFill patternType="solid">
        <fgColor theme="0" tint="-0.249977111117893"/>
        <bgColor theme="8" tint="0.39994506668294322"/>
      </patternFill>
    </fill>
    <fill>
      <patternFill patternType="solid">
        <fgColor theme="0" tint="-0.249977111117893"/>
        <bgColor theme="9" tint="0.39994506668294322"/>
      </patternFill>
    </fill>
    <fill>
      <patternFill patternType="solid">
        <fgColor theme="8" tint="0.79998168889431442"/>
        <bgColor indexed="64"/>
      </patternFill>
    </fill>
    <fill>
      <patternFill patternType="solid">
        <fgColor theme="8" tint="0.79998168889431442"/>
        <bgColor theme="0" tint="-0.14993743705557422"/>
      </patternFill>
    </fill>
    <fill>
      <patternFill patternType="solid">
        <fgColor theme="8" tint="0.79995117038483843"/>
        <bgColor theme="8" tint="0.39994506668294322"/>
      </patternFill>
    </fill>
    <fill>
      <patternFill patternType="solid">
        <fgColor theme="8" tint="0.7999511703848384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solid">
        <fgColor rgb="FFBFBFBF"/>
        <bgColor rgb="FF000000"/>
      </patternFill>
    </fill>
    <fill>
      <patternFill patternType="solid">
        <fgColor rgb="FFFFFFFF"/>
        <bgColor rgb="FF000000"/>
      </patternFill>
    </fill>
    <fill>
      <patternFill patternType="solid">
        <fgColor rgb="FFEAC6C4"/>
        <bgColor rgb="FF000000"/>
      </patternFill>
    </fill>
    <fill>
      <patternFill patternType="solid">
        <fgColor rgb="FFEDCAC9"/>
        <bgColor rgb="FF000000"/>
      </patternFill>
    </fill>
  </fills>
  <borders count="33">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right style="thin">
        <color auto="1"/>
      </right>
      <top style="thin">
        <color auto="1"/>
      </top>
      <bottom style="medium">
        <color auto="1"/>
      </bottom>
      <diagonal/>
    </border>
    <border>
      <left style="thin">
        <color auto="1"/>
      </left>
      <right style="medium">
        <color auto="1"/>
      </right>
      <top/>
      <bottom/>
      <diagonal/>
    </border>
  </borders>
  <cellStyleXfs count="2">
    <xf numFmtId="0" fontId="0" fillId="0" borderId="0"/>
    <xf numFmtId="0" fontId="20" fillId="3" borderId="0" applyNumberFormat="0" applyBorder="0" applyAlignment="0" applyProtection="0"/>
  </cellStyleXfs>
  <cellXfs count="160">
    <xf numFmtId="0" fontId="0" fillId="0" borderId="0" xfId="0"/>
    <xf numFmtId="0" fontId="6" fillId="0" borderId="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10" fillId="0" borderId="4" xfId="0" applyFont="1" applyBorder="1" applyAlignment="1">
      <alignment horizontal="center" vertical="center" wrapText="1"/>
    </xf>
    <xf numFmtId="0" fontId="6"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10" fillId="0" borderId="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5" fillId="0" borderId="5"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11" fillId="4" borderId="8"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5"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6" fillId="0" borderId="5" xfId="0" applyFont="1" applyBorder="1" applyAlignment="1">
      <alignment horizontal="center" vertical="center" wrapText="1"/>
    </xf>
    <xf numFmtId="0" fontId="0" fillId="9" borderId="8" xfId="0" applyFont="1" applyFill="1" applyBorder="1" applyAlignment="1">
      <alignment horizontal="center" vertical="center" wrapText="1"/>
    </xf>
    <xf numFmtId="0" fontId="6" fillId="0" borderId="7" xfId="0" applyFont="1" applyBorder="1" applyAlignment="1">
      <alignment horizontal="center" vertical="center" wrapText="1"/>
    </xf>
    <xf numFmtId="0" fontId="0" fillId="9" borderId="12"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0" borderId="0" xfId="0" applyFont="1" applyBorder="1" applyAlignment="1">
      <alignment horizontal="center" vertical="center" wrapText="1" shrinkToFit="1"/>
    </xf>
    <xf numFmtId="0" fontId="6" fillId="0" borderId="7" xfId="0" applyFont="1" applyBorder="1" applyAlignment="1">
      <alignment horizontal="center" vertical="center" wrapText="1" shrinkToFit="1"/>
    </xf>
    <xf numFmtId="0" fontId="0" fillId="9" borderId="12" xfId="0" applyFont="1" applyFill="1" applyBorder="1" applyAlignment="1">
      <alignment horizontal="center" vertical="center" wrapText="1" shrinkToFit="1"/>
    </xf>
    <xf numFmtId="0" fontId="6" fillId="0" borderId="0" xfId="0" applyFont="1" applyBorder="1" applyAlignment="1">
      <alignment horizontal="center" vertical="center" wrapText="1" shrinkToFit="1"/>
    </xf>
    <xf numFmtId="0" fontId="0" fillId="10" borderId="10" xfId="0" applyFont="1" applyFill="1" applyBorder="1" applyAlignment="1">
      <alignment horizontal="center" vertical="center" wrapText="1"/>
    </xf>
    <xf numFmtId="0" fontId="11" fillId="0" borderId="7" xfId="0" applyFont="1" applyBorder="1" applyAlignment="1">
      <alignment horizontal="center" vertical="center" wrapText="1"/>
    </xf>
    <xf numFmtId="0" fontId="0" fillId="11" borderId="12"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8" borderId="4" xfId="0" applyFont="1" applyFill="1" applyBorder="1" applyAlignment="1">
      <alignment horizontal="center" vertical="center" wrapText="1"/>
    </xf>
    <xf numFmtId="0" fontId="10" fillId="0" borderId="7" xfId="0" applyFont="1" applyBorder="1" applyAlignment="1">
      <alignment horizontal="center" vertical="center" wrapText="1"/>
    </xf>
    <xf numFmtId="0" fontId="0" fillId="4" borderId="10"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10" fillId="0" borderId="5" xfId="0" applyFont="1" applyBorder="1" applyAlignment="1">
      <alignment horizontal="center" vertical="center" wrapText="1"/>
    </xf>
    <xf numFmtId="0" fontId="0" fillId="0" borderId="5" xfId="0" applyBorder="1"/>
    <xf numFmtId="0" fontId="0" fillId="4" borderId="8" xfId="0" applyFont="1" applyFill="1" applyBorder="1" applyAlignment="1">
      <alignment horizontal="center" vertical="center" wrapText="1"/>
    </xf>
    <xf numFmtId="0" fontId="0" fillId="0" borderId="7" xfId="0" applyBorder="1"/>
    <xf numFmtId="0" fontId="0" fillId="10" borderId="12" xfId="0" applyFont="1" applyFill="1" applyBorder="1" applyAlignment="1">
      <alignment horizontal="center" vertical="center" wrapText="1"/>
    </xf>
    <xf numFmtId="0" fontId="0" fillId="4" borderId="12" xfId="0" applyFont="1" applyFill="1" applyBorder="1" applyAlignment="1">
      <alignment horizontal="center" vertical="center" wrapText="1"/>
    </xf>
    <xf numFmtId="14" fontId="11" fillId="12" borderId="6" xfId="0" applyNumberFormat="1" applyFont="1" applyFill="1" applyBorder="1" applyAlignment="1">
      <alignment horizontal="center" vertical="center" wrapText="1"/>
    </xf>
    <xf numFmtId="0" fontId="22" fillId="12" borderId="15" xfId="0" applyFont="1" applyFill="1" applyBorder="1" applyAlignment="1">
      <alignment vertical="center"/>
    </xf>
    <xf numFmtId="0" fontId="11" fillId="12" borderId="13" xfId="0" applyFont="1" applyFill="1" applyBorder="1" applyAlignment="1">
      <alignment horizontal="center" vertical="center" wrapText="1"/>
    </xf>
    <xf numFmtId="0" fontId="11" fillId="17" borderId="13" xfId="0" applyFont="1" applyFill="1" applyBorder="1" applyAlignment="1">
      <alignment horizontal="center" vertical="center" wrapText="1"/>
    </xf>
    <xf numFmtId="0" fontId="11" fillId="17" borderId="14" xfId="0" applyFont="1" applyFill="1" applyBorder="1" applyAlignment="1">
      <alignment horizontal="center" vertical="center" wrapText="1"/>
    </xf>
    <xf numFmtId="0" fontId="0" fillId="12" borderId="27" xfId="0" applyFont="1" applyFill="1" applyBorder="1" applyAlignment="1">
      <alignment horizontal="center" vertical="center" wrapText="1"/>
    </xf>
    <xf numFmtId="0" fontId="11" fillId="12" borderId="28" xfId="0" applyFont="1" applyFill="1" applyBorder="1" applyAlignment="1">
      <alignment horizontal="center" vertical="center" wrapText="1"/>
    </xf>
    <xf numFmtId="0" fontId="11" fillId="12" borderId="10" xfId="0" applyFont="1" applyFill="1" applyBorder="1" applyAlignment="1">
      <alignment horizontal="center" vertical="center" wrapText="1"/>
    </xf>
    <xf numFmtId="0" fontId="0" fillId="12" borderId="28" xfId="0" applyFont="1" applyFill="1" applyBorder="1" applyAlignment="1">
      <alignment horizontal="center" vertical="center" wrapText="1"/>
    </xf>
    <xf numFmtId="0" fontId="0" fillId="12" borderId="29" xfId="0" applyFont="1" applyFill="1" applyBorder="1" applyAlignment="1">
      <alignment horizontal="center" vertical="center" wrapText="1"/>
    </xf>
    <xf numFmtId="0" fontId="0" fillId="12" borderId="25"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0" fillId="12" borderId="6" xfId="0" applyFont="1" applyFill="1" applyBorder="1" applyAlignment="1">
      <alignment horizontal="center" vertical="center" wrapText="1"/>
    </xf>
    <xf numFmtId="0" fontId="0" fillId="12" borderId="23"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0" fillId="13" borderId="20" xfId="0" applyFont="1" applyFill="1" applyBorder="1" applyAlignment="1">
      <alignment horizontal="center" vertical="center" wrapText="1"/>
    </xf>
    <xf numFmtId="0" fontId="0" fillId="13" borderId="30"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12" borderId="16"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12" borderId="18"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12" borderId="26" xfId="0" applyFont="1" applyFill="1" applyBorder="1" applyAlignment="1">
      <alignment horizontal="center" vertical="center" wrapText="1"/>
    </xf>
    <xf numFmtId="0" fontId="0" fillId="13" borderId="26" xfId="0" applyFont="1" applyFill="1" applyBorder="1" applyAlignment="1">
      <alignment horizontal="center" vertical="center" wrapText="1"/>
    </xf>
    <xf numFmtId="0" fontId="0" fillId="13" borderId="19" xfId="0" applyFont="1" applyFill="1" applyBorder="1" applyAlignment="1">
      <alignment horizontal="center" vertical="center" wrapText="1"/>
    </xf>
    <xf numFmtId="0" fontId="0" fillId="13" borderId="24" xfId="0" applyFont="1" applyFill="1" applyBorder="1" applyAlignment="1">
      <alignment horizontal="center" vertical="center" wrapText="1"/>
    </xf>
    <xf numFmtId="0" fontId="0" fillId="13" borderId="22" xfId="0" applyFont="1" applyFill="1" applyBorder="1" applyAlignment="1">
      <alignment horizontal="center" vertical="center" wrapText="1"/>
    </xf>
    <xf numFmtId="0" fontId="0" fillId="12" borderId="31" xfId="0" applyFont="1" applyFill="1" applyBorder="1" applyAlignment="1">
      <alignment horizontal="center" vertical="center" wrapText="1" shrinkToFit="1"/>
    </xf>
    <xf numFmtId="0" fontId="0" fillId="13" borderId="12" xfId="0" applyFont="1" applyFill="1" applyBorder="1" applyAlignment="1">
      <alignment horizontal="center" vertical="center" wrapText="1" shrinkToFit="1"/>
    </xf>
    <xf numFmtId="0" fontId="0" fillId="13" borderId="21" xfId="0" applyFont="1" applyFill="1" applyBorder="1" applyAlignment="1">
      <alignment horizontal="center" vertical="center" wrapText="1" shrinkToFit="1"/>
    </xf>
    <xf numFmtId="0" fontId="0" fillId="14" borderId="27" xfId="0" applyFont="1" applyFill="1" applyBorder="1" applyAlignment="1">
      <alignment horizontal="center" vertical="center" wrapText="1"/>
    </xf>
    <xf numFmtId="0" fontId="0" fillId="14" borderId="10" xfId="0" applyFont="1" applyFill="1" applyBorder="1" applyAlignment="1">
      <alignment horizontal="center" vertical="center" wrapText="1"/>
    </xf>
    <xf numFmtId="0" fontId="0" fillId="12" borderId="10" xfId="0" applyFont="1" applyFill="1" applyBorder="1" applyAlignment="1">
      <alignment horizontal="center" vertical="center" wrapText="1"/>
    </xf>
    <xf numFmtId="0" fontId="0" fillId="12" borderId="11" xfId="0" applyFont="1" applyFill="1" applyBorder="1" applyAlignment="1">
      <alignment horizontal="center" vertical="center" wrapText="1"/>
    </xf>
    <xf numFmtId="0" fontId="0" fillId="15" borderId="31"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2" borderId="12"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6" fillId="14" borderId="10" xfId="0" applyFont="1" applyFill="1" applyBorder="1" applyAlignment="1">
      <alignment horizontal="center" vertical="center" wrapText="1"/>
    </xf>
    <xf numFmtId="0" fontId="0" fillId="15" borderId="25"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0" fillId="12" borderId="8" xfId="0" applyFont="1" applyFill="1" applyBorder="1" applyAlignment="1">
      <alignment horizontal="center" vertical="center" wrapText="1"/>
    </xf>
    <xf numFmtId="0" fontId="0" fillId="12" borderId="20" xfId="0" applyFont="1" applyFill="1" applyBorder="1" applyAlignment="1">
      <alignment horizontal="center" vertical="center" wrapText="1"/>
    </xf>
    <xf numFmtId="0" fontId="0" fillId="12" borderId="31" xfId="0" applyFont="1" applyFill="1" applyBorder="1" applyAlignment="1">
      <alignment horizontal="center" vertical="center" wrapText="1"/>
    </xf>
    <xf numFmtId="0" fontId="0" fillId="13" borderId="12" xfId="0" applyFont="1" applyFill="1" applyBorder="1" applyAlignment="1">
      <alignment horizontal="center" vertical="center" wrapText="1"/>
    </xf>
    <xf numFmtId="0" fontId="0" fillId="13" borderId="31" xfId="0" applyFont="1" applyFill="1" applyBorder="1" applyAlignment="1">
      <alignment horizontal="center" vertical="center" wrapText="1"/>
    </xf>
    <xf numFmtId="0" fontId="0" fillId="13" borderId="21" xfId="0" applyFont="1" applyFill="1" applyBorder="1" applyAlignment="1">
      <alignment horizontal="center" vertical="center" wrapText="1"/>
    </xf>
    <xf numFmtId="0" fontId="0" fillId="9" borderId="27" xfId="0" applyFont="1" applyFill="1" applyBorder="1" applyAlignment="1">
      <alignment horizontal="center" vertical="center" wrapText="1"/>
    </xf>
    <xf numFmtId="0" fontId="0" fillId="16" borderId="25" xfId="0" applyFont="1" applyFill="1" applyBorder="1" applyAlignment="1">
      <alignment horizontal="center" vertical="center" wrapText="1"/>
    </xf>
    <xf numFmtId="0" fontId="0" fillId="10" borderId="27" xfId="0" applyFont="1" applyFill="1" applyBorder="1" applyAlignment="1">
      <alignment horizontal="center" vertical="center" wrapText="1"/>
    </xf>
    <xf numFmtId="0" fontId="23" fillId="3" borderId="10" xfId="1" applyFont="1" applyBorder="1" applyAlignment="1">
      <alignment horizontal="center" vertical="center" wrapText="1"/>
    </xf>
    <xf numFmtId="0" fontId="0" fillId="17" borderId="25" xfId="0" applyFont="1" applyFill="1" applyBorder="1" applyAlignment="1">
      <alignment horizontal="center" vertical="center" wrapText="1"/>
    </xf>
    <xf numFmtId="0" fontId="0" fillId="17" borderId="8" xfId="0" applyFont="1" applyFill="1" applyBorder="1" applyAlignment="1">
      <alignment horizontal="center" vertical="center" wrapText="1"/>
    </xf>
    <xf numFmtId="0" fontId="0" fillId="10" borderId="25" xfId="0" applyFont="1" applyFill="1" applyBorder="1" applyAlignment="1">
      <alignment horizontal="center" vertical="center" wrapText="1"/>
    </xf>
    <xf numFmtId="0" fontId="0" fillId="14" borderId="25" xfId="0" applyFont="1" applyFill="1" applyBorder="1" applyAlignment="1">
      <alignment horizontal="center" vertical="center" wrapText="1"/>
    </xf>
    <xf numFmtId="0" fontId="0" fillId="4" borderId="25" xfId="0" applyFont="1" applyFill="1" applyBorder="1" applyAlignment="1">
      <alignment horizontal="center" vertical="center" wrapText="1"/>
    </xf>
    <xf numFmtId="0" fontId="0" fillId="17" borderId="20"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18" borderId="27" xfId="0" applyFont="1" applyFill="1" applyBorder="1" applyAlignment="1">
      <alignment horizontal="center" vertical="center" wrapText="1"/>
    </xf>
    <xf numFmtId="0" fontId="0" fillId="15" borderId="10" xfId="0" applyFont="1" applyFill="1" applyBorder="1" applyAlignment="1">
      <alignment horizontal="center" vertical="center" wrapText="1"/>
    </xf>
    <xf numFmtId="0" fontId="0" fillId="18" borderId="31" xfId="0" applyFont="1" applyFill="1" applyBorder="1" applyAlignment="1">
      <alignment horizontal="center" vertical="center" wrapText="1"/>
    </xf>
    <xf numFmtId="0" fontId="0" fillId="14" borderId="12" xfId="0" applyFont="1" applyFill="1" applyBorder="1" applyAlignment="1">
      <alignment horizontal="center" vertical="center" wrapText="1"/>
    </xf>
    <xf numFmtId="0" fontId="0" fillId="18" borderId="10" xfId="0" applyFont="1" applyFill="1" applyBorder="1" applyAlignment="1">
      <alignment vertical="center" wrapText="1"/>
    </xf>
    <xf numFmtId="0" fontId="0" fillId="12" borderId="10" xfId="0" applyFont="1" applyFill="1" applyBorder="1" applyAlignment="1">
      <alignment vertical="center" wrapText="1"/>
    </xf>
    <xf numFmtId="0" fontId="0" fillId="12" borderId="11" xfId="0" applyFont="1" applyFill="1" applyBorder="1" applyAlignment="1">
      <alignment vertical="center" wrapText="1"/>
    </xf>
    <xf numFmtId="0" fontId="0" fillId="18" borderId="25" xfId="0" applyFont="1" applyFill="1" applyBorder="1" applyAlignment="1">
      <alignment horizontal="center" vertical="center" wrapText="1"/>
    </xf>
    <xf numFmtId="0" fontId="0" fillId="18" borderId="8" xfId="0" applyFont="1" applyFill="1" applyBorder="1" applyAlignment="1">
      <alignment vertical="center" wrapText="1"/>
    </xf>
    <xf numFmtId="0" fontId="0" fillId="12" borderId="8" xfId="0" applyFont="1" applyFill="1" applyBorder="1" applyAlignment="1">
      <alignment vertical="center" wrapText="1"/>
    </xf>
    <xf numFmtId="0" fontId="0" fillId="12" borderId="20" xfId="0" applyFont="1" applyFill="1" applyBorder="1" applyAlignment="1">
      <alignment vertical="center" wrapText="1"/>
    </xf>
    <xf numFmtId="0" fontId="0" fillId="18" borderId="12" xfId="0" applyFont="1" applyFill="1" applyBorder="1" applyAlignment="1">
      <alignment vertical="center" wrapText="1"/>
    </xf>
    <xf numFmtId="0" fontId="0" fillId="12" borderId="12" xfId="0" applyFont="1" applyFill="1" applyBorder="1" applyAlignment="1">
      <alignment vertical="center" wrapText="1"/>
    </xf>
    <xf numFmtId="0" fontId="0" fillId="12" borderId="21" xfId="0" applyFont="1" applyFill="1" applyBorder="1" applyAlignment="1">
      <alignment vertical="center" wrapText="1"/>
    </xf>
    <xf numFmtId="0" fontId="0" fillId="12" borderId="13" xfId="0" applyFont="1" applyFill="1" applyBorder="1"/>
    <xf numFmtId="0" fontId="0" fillId="16" borderId="8" xfId="0" applyFont="1" applyFill="1" applyBorder="1" applyAlignment="1">
      <alignment horizontal="center" vertical="center" wrapText="1"/>
    </xf>
    <xf numFmtId="0" fontId="0" fillId="19" borderId="0" xfId="0" applyFill="1" applyAlignment="1">
      <alignment horizontal="center" vertical="center" wrapText="1"/>
    </xf>
    <xf numFmtId="0" fontId="24" fillId="19" borderId="0" xfId="0" applyFont="1" applyFill="1" applyAlignment="1">
      <alignment horizontal="center" vertical="center" wrapText="1"/>
    </xf>
    <xf numFmtId="0" fontId="21" fillId="0" borderId="8" xfId="0" applyFont="1" applyBorder="1" applyAlignment="1">
      <alignment horizontal="center" vertical="center" wrapText="1"/>
    </xf>
    <xf numFmtId="0" fontId="0" fillId="0" borderId="19" xfId="0" applyBorder="1" applyAlignment="1">
      <alignment horizontal="center" vertical="center" wrapText="1"/>
    </xf>
    <xf numFmtId="0" fontId="21" fillId="0" borderId="19" xfId="0" applyFont="1" applyBorder="1" applyAlignment="1">
      <alignment horizontal="center" vertical="center" wrapText="1"/>
    </xf>
    <xf numFmtId="0" fontId="21" fillId="20" borderId="19" xfId="0" applyFont="1" applyFill="1" applyBorder="1" applyAlignment="1">
      <alignment horizontal="center" vertical="center" wrapText="1"/>
    </xf>
    <xf numFmtId="0" fontId="21" fillId="20" borderId="24" xfId="0" applyFont="1" applyFill="1" applyBorder="1" applyAlignment="1">
      <alignment horizontal="center" vertical="center" wrapText="1"/>
    </xf>
    <xf numFmtId="0" fontId="21" fillId="21" borderId="10" xfId="0" applyFont="1" applyFill="1" applyBorder="1" applyAlignment="1">
      <alignment horizontal="center"/>
    </xf>
    <xf numFmtId="0" fontId="21" fillId="21" borderId="19" xfId="0" applyFont="1" applyFill="1" applyBorder="1" applyAlignment="1">
      <alignment horizontal="center"/>
    </xf>
    <xf numFmtId="0" fontId="21" fillId="21" borderId="24" xfId="0" applyFont="1" applyFill="1" applyBorder="1" applyAlignment="1">
      <alignment horizontal="center"/>
    </xf>
    <xf numFmtId="0" fontId="0" fillId="0" borderId="10" xfId="0" applyBorder="1" applyAlignment="1">
      <alignment horizontal="center" vertical="center" wrapText="1"/>
    </xf>
    <xf numFmtId="0" fontId="0" fillId="0" borderId="24" xfId="0" applyBorder="1" applyAlignment="1">
      <alignment horizontal="center" vertical="center" wrapText="1" shrinkToFit="1"/>
    </xf>
    <xf numFmtId="0" fontId="0" fillId="0" borderId="24" xfId="0" applyBorder="1" applyAlignment="1">
      <alignment horizontal="center" vertical="center" wrapText="1"/>
    </xf>
    <xf numFmtId="0" fontId="21"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22" borderId="11" xfId="0" applyFill="1" applyBorder="1" applyAlignment="1">
      <alignment horizontal="center" vertical="center" wrapText="1"/>
    </xf>
    <xf numFmtId="0" fontId="0" fillId="22" borderId="22" xfId="0" applyFill="1" applyBorder="1" applyAlignment="1">
      <alignment horizontal="center" vertical="center" wrapText="1"/>
    </xf>
    <xf numFmtId="0" fontId="0" fillId="22" borderId="32" xfId="0" applyFill="1" applyBorder="1" applyAlignment="1">
      <alignment horizontal="center" vertical="center" wrapText="1"/>
    </xf>
    <xf numFmtId="0" fontId="21" fillId="22" borderId="11" xfId="0" applyFont="1" applyFill="1" applyBorder="1" applyAlignment="1">
      <alignment horizontal="center"/>
    </xf>
    <xf numFmtId="0" fontId="21" fillId="22" borderId="22" xfId="0" applyFont="1" applyFill="1" applyBorder="1" applyAlignment="1">
      <alignment horizontal="center"/>
    </xf>
    <xf numFmtId="0" fontId="21" fillId="22" borderId="22" xfId="0" applyFont="1" applyFill="1" applyBorder="1" applyAlignment="1">
      <alignment horizontal="center" vertical="center" wrapText="1"/>
    </xf>
    <xf numFmtId="0" fontId="0" fillId="22" borderId="19" xfId="0" applyFill="1" applyBorder="1" applyAlignment="1">
      <alignment horizontal="center" vertical="center" wrapText="1"/>
    </xf>
    <xf numFmtId="0" fontId="21" fillId="22" borderId="19" xfId="0" applyFont="1" applyFill="1" applyBorder="1" applyAlignment="1">
      <alignment horizontal="center"/>
    </xf>
  </cellXfs>
  <cellStyles count="2">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5"/>
  <sheetViews>
    <sheetView tabSelected="1" topLeftCell="A18" zoomScale="75" zoomScaleNormal="75" zoomScalePageLayoutView="75" workbookViewId="0">
      <selection activeCell="C18" sqref="C1:C55"/>
    </sheetView>
  </sheetViews>
  <sheetFormatPr baseColWidth="10" defaultColWidth="18.85546875" defaultRowHeight="24.75" customHeight="1" x14ac:dyDescent="0"/>
  <cols>
    <col min="1" max="1" width="17" style="3" customWidth="1"/>
    <col min="2" max="2" width="41" style="3" customWidth="1"/>
    <col min="3" max="3" width="25.5703125" style="3" customWidth="1"/>
    <col min="4" max="4" width="19.42578125" style="3" bestFit="1" customWidth="1"/>
    <col min="5" max="5" width="16.42578125" style="3" customWidth="1"/>
    <col min="6" max="6" width="26.42578125" style="3" customWidth="1"/>
    <col min="7" max="7" width="20.28515625" style="3"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3" customWidth="1"/>
    <col min="14" max="14" width="12.85546875" style="3" customWidth="1"/>
    <col min="15" max="16" width="14.140625" style="3" customWidth="1"/>
    <col min="17" max="45" width="18.85546875" style="3" customWidth="1"/>
    <col min="46" max="16384" width="18.85546875" style="3"/>
  </cols>
  <sheetData>
    <row r="1" spans="1:48" s="11" customFormat="1" ht="27.75" customHeight="1">
      <c r="A1" s="9" t="s">
        <v>0</v>
      </c>
      <c r="B1" s="58" t="s">
        <v>94</v>
      </c>
      <c r="C1" s="7"/>
      <c r="D1" s="7"/>
      <c r="E1" s="8"/>
      <c r="F1" s="7"/>
      <c r="G1" s="7"/>
      <c r="H1" s="10"/>
    </row>
    <row r="2" spans="1:48" s="11" customFormat="1" ht="26">
      <c r="A2" s="12" t="s">
        <v>1</v>
      </c>
      <c r="B2" s="133" t="s">
        <v>98</v>
      </c>
      <c r="C2" s="135"/>
      <c r="D2" s="10"/>
      <c r="E2" s="13"/>
      <c r="F2" s="10"/>
      <c r="G2" s="14"/>
    </row>
    <row r="3" spans="1:48" s="11" customFormat="1" ht="30" customHeight="1">
      <c r="A3" s="12" t="s">
        <v>2</v>
      </c>
      <c r="B3" s="59">
        <v>2</v>
      </c>
      <c r="C3" s="135"/>
      <c r="D3" s="10"/>
      <c r="E3" s="15"/>
      <c r="F3" s="10"/>
      <c r="G3" s="16"/>
    </row>
    <row r="4" spans="1:48" s="11" customFormat="1" ht="28.5" customHeight="1">
      <c r="A4" s="12" t="s">
        <v>3</v>
      </c>
      <c r="B4" s="59">
        <v>-9</v>
      </c>
      <c r="C4" s="135"/>
      <c r="D4" s="10"/>
      <c r="E4" s="15"/>
      <c r="F4" s="10"/>
      <c r="G4" s="17"/>
    </row>
    <row r="5" spans="1:48" s="11" customFormat="1" ht="29.25" customHeight="1">
      <c r="A5" s="12" t="s">
        <v>48</v>
      </c>
      <c r="B5" s="59">
        <v>-9</v>
      </c>
      <c r="C5" s="135"/>
      <c r="D5" s="10"/>
      <c r="E5" s="15"/>
      <c r="F5" s="10"/>
      <c r="G5" s="10"/>
    </row>
    <row r="6" spans="1:48" s="11" customFormat="1" ht="34" customHeight="1">
      <c r="A6" s="12" t="s">
        <v>46</v>
      </c>
      <c r="B6" s="59"/>
      <c r="C6" s="135"/>
      <c r="H6" s="18"/>
      <c r="K6" s="10"/>
      <c r="L6" s="10"/>
      <c r="M6" s="10"/>
    </row>
    <row r="7" spans="1:48" ht="30.75" customHeight="1" thickBot="1">
      <c r="A7" s="19" t="s">
        <v>42</v>
      </c>
      <c r="B7" s="60">
        <v>28</v>
      </c>
      <c r="C7" s="136"/>
      <c r="D7" s="20" t="s">
        <v>55</v>
      </c>
      <c r="E7" s="6" t="s">
        <v>56</v>
      </c>
      <c r="F7" s="21" t="s">
        <v>5</v>
      </c>
      <c r="G7" s="21" t="s">
        <v>4</v>
      </c>
      <c r="H7" s="21" t="s">
        <v>13</v>
      </c>
      <c r="I7" s="21" t="s">
        <v>14</v>
      </c>
      <c r="J7" s="22" t="s">
        <v>7</v>
      </c>
      <c r="K7" s="22" t="s">
        <v>8</v>
      </c>
      <c r="L7" s="22" t="s">
        <v>9</v>
      </c>
      <c r="M7" s="22" t="s">
        <v>10</v>
      </c>
      <c r="N7" s="22" t="s">
        <v>11</v>
      </c>
      <c r="O7" s="22" t="s">
        <v>12</v>
      </c>
      <c r="P7" s="22" t="s">
        <v>82</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22" t="s">
        <v>36</v>
      </c>
      <c r="AK7" s="22" t="s">
        <v>77</v>
      </c>
      <c r="AL7" s="22" t="s">
        <v>78</v>
      </c>
      <c r="AM7" s="22" t="s">
        <v>6</v>
      </c>
      <c r="AN7" s="22" t="s">
        <v>79</v>
      </c>
      <c r="AO7" s="22" t="s">
        <v>37</v>
      </c>
      <c r="AP7" s="5" t="s">
        <v>80</v>
      </c>
      <c r="AQ7" s="22" t="s">
        <v>81</v>
      </c>
      <c r="AR7" s="22" t="s">
        <v>83</v>
      </c>
      <c r="AS7" s="22" t="s">
        <v>39</v>
      </c>
      <c r="AT7" s="22" t="s">
        <v>40</v>
      </c>
      <c r="AU7" s="22" t="s">
        <v>41</v>
      </c>
      <c r="AV7" s="22"/>
    </row>
    <row r="8" spans="1:48" ht="30.75" customHeight="1" thickBot="1">
      <c r="A8" s="23" t="s">
        <v>43</v>
      </c>
      <c r="B8" s="61" t="s">
        <v>95</v>
      </c>
      <c r="C8" s="137" t="s">
        <v>53</v>
      </c>
      <c r="D8" s="62"/>
      <c r="E8" s="63">
        <v>1</v>
      </c>
      <c r="F8" s="64">
        <v>1</v>
      </c>
      <c r="G8" s="64">
        <v>1</v>
      </c>
      <c r="H8" s="63"/>
      <c r="I8" s="63"/>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6"/>
    </row>
    <row r="9" spans="1:48" s="27" customFormat="1" ht="30.75" customHeight="1">
      <c r="A9" s="24"/>
      <c r="B9" s="25"/>
      <c r="C9" s="139" t="s">
        <v>91</v>
      </c>
      <c r="D9" s="67"/>
      <c r="E9" s="57">
        <v>40319</v>
      </c>
      <c r="F9" s="26"/>
      <c r="G9" s="26"/>
      <c r="H9" s="68"/>
      <c r="I9" s="68"/>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70"/>
    </row>
    <row r="10" spans="1:48" s="1" customFormat="1" ht="32.25" customHeight="1">
      <c r="A10" s="5"/>
      <c r="B10" s="28"/>
      <c r="C10" s="140" t="s">
        <v>54</v>
      </c>
      <c r="D10" s="71"/>
      <c r="E10" s="72"/>
      <c r="F10" s="72"/>
      <c r="G10" s="72"/>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4"/>
      <c r="AQ10" s="73"/>
      <c r="AR10" s="73"/>
      <c r="AS10" s="73"/>
      <c r="AT10" s="73"/>
      <c r="AU10" s="73"/>
      <c r="AV10" s="75"/>
    </row>
    <row r="11" spans="1:48" s="1" customFormat="1" ht="32.25" customHeight="1" thickBot="1">
      <c r="A11" s="5"/>
      <c r="B11" s="2"/>
      <c r="C11" s="141" t="s">
        <v>52</v>
      </c>
      <c r="D11" s="71"/>
      <c r="E11" s="72"/>
      <c r="F11" s="72"/>
      <c r="G11" s="72"/>
      <c r="H11" s="76"/>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7"/>
    </row>
    <row r="12" spans="1:48" s="2" customFormat="1" ht="32.25" customHeight="1">
      <c r="A12" s="5"/>
      <c r="B12" s="29" t="s">
        <v>63</v>
      </c>
      <c r="C12" s="142" t="s">
        <v>60</v>
      </c>
      <c r="D12" s="78"/>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1"/>
    </row>
    <row r="13" spans="1:48" s="2" customFormat="1" ht="32.25" customHeight="1">
      <c r="A13" s="5"/>
      <c r="B13" s="32"/>
      <c r="C13" s="143" t="s">
        <v>59</v>
      </c>
      <c r="D13" s="79"/>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80"/>
    </row>
    <row r="14" spans="1:48" s="2" customFormat="1" ht="32.25" customHeight="1">
      <c r="A14" s="5"/>
      <c r="B14" s="32"/>
      <c r="C14" s="143" t="s">
        <v>58</v>
      </c>
      <c r="D14" s="79"/>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80"/>
    </row>
    <row r="15" spans="1:48" s="2" customFormat="1" ht="32.25" customHeight="1">
      <c r="A15" s="5"/>
      <c r="B15" s="32"/>
      <c r="C15" s="143" t="s">
        <v>61</v>
      </c>
      <c r="D15" s="79"/>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80"/>
    </row>
    <row r="16" spans="1:48" s="2" customFormat="1" ht="32.25" customHeight="1">
      <c r="A16" s="5"/>
      <c r="B16" s="32"/>
      <c r="C16" s="143" t="s">
        <v>57</v>
      </c>
      <c r="D16" s="79"/>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80"/>
    </row>
    <row r="17" spans="1:48" s="2" customFormat="1" ht="32.25" customHeight="1" thickBot="1">
      <c r="A17" s="5"/>
      <c r="B17" s="34"/>
      <c r="C17" s="144" t="s">
        <v>62</v>
      </c>
      <c r="D17" s="81"/>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82"/>
    </row>
    <row r="18" spans="1:48" s="2" customFormat="1" ht="63.75" customHeight="1">
      <c r="A18" s="5"/>
      <c r="B18" s="36" t="s">
        <v>92</v>
      </c>
      <c r="C18" s="145" t="s">
        <v>87</v>
      </c>
      <c r="D18" s="83"/>
      <c r="E18" s="85" t="s">
        <v>99</v>
      </c>
      <c r="F18" s="85" t="s">
        <v>100</v>
      </c>
      <c r="G18" s="85" t="s">
        <v>101</v>
      </c>
      <c r="H18" s="84"/>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6"/>
      <c r="AQ18" s="85"/>
      <c r="AR18" s="85"/>
      <c r="AS18" s="85"/>
      <c r="AT18" s="85"/>
      <c r="AU18" s="85"/>
      <c r="AV18" s="87"/>
    </row>
    <row r="19" spans="1:48" s="2" customFormat="1" ht="32.25" customHeight="1">
      <c r="A19" s="5"/>
      <c r="B19" s="32"/>
      <c r="C19" s="138" t="s">
        <v>88</v>
      </c>
      <c r="D19" s="67"/>
      <c r="E19" s="73" t="s">
        <v>102</v>
      </c>
      <c r="F19" s="85" t="s">
        <v>103</v>
      </c>
      <c r="G19" s="85" t="s">
        <v>102</v>
      </c>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5"/>
    </row>
    <row r="20" spans="1:48" s="40" customFormat="1" ht="35" customHeight="1" thickBot="1">
      <c r="A20" s="37"/>
      <c r="B20" s="38"/>
      <c r="C20" s="146" t="s">
        <v>89</v>
      </c>
      <c r="D20" s="88"/>
      <c r="E20" s="89">
        <v>1</v>
      </c>
      <c r="F20" s="39"/>
      <c r="G20" s="3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90"/>
    </row>
    <row r="21" spans="1:48" ht="50.25" customHeight="1">
      <c r="B21" s="36" t="s">
        <v>50</v>
      </c>
      <c r="C21" s="145" t="s">
        <v>49</v>
      </c>
      <c r="D21" s="91"/>
      <c r="E21" s="92">
        <v>0</v>
      </c>
      <c r="F21" s="92">
        <v>0</v>
      </c>
      <c r="G21" s="41"/>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4"/>
    </row>
    <row r="22" spans="1:48" ht="28" customHeight="1" thickBot="1">
      <c r="B22" s="42" t="s">
        <v>64</v>
      </c>
      <c r="C22" s="147" t="s">
        <v>45</v>
      </c>
      <c r="D22" s="95"/>
      <c r="E22" s="96">
        <v>0</v>
      </c>
      <c r="F22" s="96">
        <v>0</v>
      </c>
      <c r="G22" s="43"/>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8"/>
    </row>
    <row r="23" spans="1:48" ht="117" customHeight="1">
      <c r="B23" s="36" t="s">
        <v>51</v>
      </c>
      <c r="C23" s="145" t="s">
        <v>49</v>
      </c>
      <c r="D23" s="91"/>
      <c r="E23" s="92" t="s">
        <v>104</v>
      </c>
      <c r="F23" s="92" t="s">
        <v>105</v>
      </c>
      <c r="G23" s="99" t="s">
        <v>96</v>
      </c>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4"/>
    </row>
    <row r="24" spans="1:48" ht="28" customHeight="1">
      <c r="B24" s="44" t="s">
        <v>64</v>
      </c>
      <c r="C24" s="138" t="s">
        <v>45</v>
      </c>
      <c r="D24" s="100"/>
      <c r="E24" s="101">
        <v>5</v>
      </c>
      <c r="F24" s="101">
        <v>5</v>
      </c>
      <c r="G24" s="101">
        <v>6</v>
      </c>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3"/>
    </row>
    <row r="25" spans="1:48" s="2" customFormat="1" ht="31" customHeight="1" thickBot="1">
      <c r="A25" s="5"/>
      <c r="B25" s="34"/>
      <c r="C25" s="147" t="s">
        <v>86</v>
      </c>
      <c r="D25" s="104"/>
      <c r="E25" s="105">
        <v>1</v>
      </c>
      <c r="F25" s="106">
        <v>1</v>
      </c>
      <c r="G25" s="105">
        <v>1</v>
      </c>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7"/>
    </row>
    <row r="26" spans="1:48" s="1" customFormat="1" ht="29.25" customHeight="1">
      <c r="A26" s="2"/>
      <c r="B26" s="45" t="s">
        <v>15</v>
      </c>
      <c r="C26" s="148" t="s">
        <v>67</v>
      </c>
      <c r="D26" s="108"/>
      <c r="E26" s="30"/>
      <c r="F26" s="30"/>
      <c r="G26" s="120">
        <v>1</v>
      </c>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1"/>
    </row>
    <row r="27" spans="1:48" s="2" customFormat="1" ht="24.75" customHeight="1">
      <c r="B27" s="12"/>
      <c r="C27" s="139" t="s">
        <v>16</v>
      </c>
      <c r="D27" s="109"/>
      <c r="E27" s="134" t="s">
        <v>97</v>
      </c>
      <c r="F27" s="101" t="s">
        <v>97</v>
      </c>
      <c r="G27" s="101" t="s">
        <v>97</v>
      </c>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3"/>
    </row>
    <row r="28" spans="1:48" s="2" customFormat="1" ht="24.75" customHeight="1" thickBot="1">
      <c r="B28" s="46"/>
      <c r="C28" s="147" t="s">
        <v>65</v>
      </c>
      <c r="D28" s="104"/>
      <c r="E28" s="97">
        <v>1</v>
      </c>
      <c r="F28" s="97">
        <v>1</v>
      </c>
      <c r="G28" s="97">
        <v>1</v>
      </c>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8"/>
    </row>
    <row r="29" spans="1:48" s="1" customFormat="1" ht="24.75" customHeight="1">
      <c r="A29" s="3"/>
      <c r="B29" s="45" t="s">
        <v>85</v>
      </c>
      <c r="C29" s="149" t="s">
        <v>20</v>
      </c>
      <c r="D29" s="110"/>
      <c r="E29" s="41"/>
      <c r="F29" s="110"/>
      <c r="G29" s="111">
        <v>1</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8"/>
    </row>
    <row r="30" spans="1:48" s="2" customFormat="1" ht="24.75" customHeight="1">
      <c r="A30" s="3"/>
      <c r="B30" s="49"/>
      <c r="C30" s="150" t="s">
        <v>76</v>
      </c>
      <c r="D30" s="112"/>
      <c r="E30" s="113">
        <v>0</v>
      </c>
      <c r="F30" s="114"/>
      <c r="G30" s="50"/>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3"/>
    </row>
    <row r="31" spans="1:48" ht="24.75" customHeight="1">
      <c r="A31" s="4"/>
      <c r="B31" s="51"/>
      <c r="C31" s="150" t="s">
        <v>106</v>
      </c>
      <c r="D31" s="115"/>
      <c r="E31" s="118">
        <v>0</v>
      </c>
      <c r="F31" s="116"/>
      <c r="G31" s="50"/>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7"/>
    </row>
    <row r="32" spans="1:48" ht="24.75" customHeight="1">
      <c r="A32" s="4"/>
      <c r="B32" s="51"/>
      <c r="C32" s="150" t="s">
        <v>107</v>
      </c>
      <c r="D32" s="115"/>
      <c r="E32" s="118">
        <v>0</v>
      </c>
      <c r="F32" s="116"/>
      <c r="G32" s="50"/>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7"/>
    </row>
    <row r="33" spans="1:48" ht="24.75" customHeight="1">
      <c r="A33" s="4"/>
      <c r="B33" s="51"/>
      <c r="C33" s="150" t="s">
        <v>108</v>
      </c>
      <c r="D33" s="115"/>
      <c r="E33" s="118">
        <v>-9</v>
      </c>
      <c r="F33" s="116"/>
      <c r="G33" s="50"/>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7"/>
    </row>
    <row r="34" spans="1:48" ht="24.75" customHeight="1">
      <c r="A34" s="4"/>
      <c r="B34" s="51"/>
      <c r="C34" s="150" t="s">
        <v>109</v>
      </c>
      <c r="D34" s="115"/>
      <c r="E34" s="118">
        <v>0</v>
      </c>
      <c r="F34" s="116"/>
      <c r="G34" s="50"/>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7"/>
    </row>
    <row r="35" spans="1:48" ht="24.75" customHeight="1" thickBot="1">
      <c r="A35" s="4"/>
      <c r="B35" s="51"/>
      <c r="C35" s="151" t="s">
        <v>110</v>
      </c>
      <c r="D35" s="115"/>
      <c r="E35" s="118">
        <v>0</v>
      </c>
      <c r="F35" s="116"/>
      <c r="G35" s="50"/>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7"/>
    </row>
    <row r="36" spans="1:48" ht="24.75" customHeight="1">
      <c r="A36" s="4"/>
      <c r="B36" s="51"/>
      <c r="C36" s="152" t="s">
        <v>111</v>
      </c>
      <c r="D36" s="115"/>
      <c r="E36" s="118">
        <v>0</v>
      </c>
      <c r="F36" s="114"/>
      <c r="G36" s="50"/>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7"/>
    </row>
    <row r="37" spans="1:48" ht="24.75" customHeight="1">
      <c r="A37" s="4"/>
      <c r="B37" s="51"/>
      <c r="C37" s="153" t="s">
        <v>71</v>
      </c>
      <c r="D37" s="115"/>
      <c r="E37" s="118">
        <v>-9</v>
      </c>
      <c r="F37" s="114"/>
      <c r="G37" s="50"/>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7"/>
    </row>
    <row r="38" spans="1:48" ht="24.75" customHeight="1" thickBot="1">
      <c r="A38" s="4"/>
      <c r="B38" s="51"/>
      <c r="C38" s="154" t="s">
        <v>112</v>
      </c>
      <c r="D38" s="115"/>
      <c r="E38" s="118">
        <v>-9</v>
      </c>
      <c r="F38" s="114"/>
      <c r="G38" s="50"/>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7"/>
    </row>
    <row r="39" spans="1:48" s="1" customFormat="1" ht="28" customHeight="1">
      <c r="A39" s="3"/>
      <c r="B39" s="45" t="s">
        <v>17</v>
      </c>
      <c r="C39" s="149" t="s">
        <v>18</v>
      </c>
      <c r="D39" s="119"/>
      <c r="E39" s="92">
        <v>0</v>
      </c>
      <c r="F39" s="92">
        <v>0</v>
      </c>
      <c r="G39" s="120">
        <v>0</v>
      </c>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4"/>
    </row>
    <row r="40" spans="1:48" ht="24.75" customHeight="1" thickBot="1">
      <c r="B40" s="46"/>
      <c r="C40" s="151" t="s">
        <v>19</v>
      </c>
      <c r="D40" s="121"/>
      <c r="E40" s="122">
        <v>0</v>
      </c>
      <c r="F40" s="122">
        <v>0</v>
      </c>
      <c r="G40" s="96">
        <v>0</v>
      </c>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8"/>
    </row>
    <row r="41" spans="1:48" ht="24.75" customHeight="1">
      <c r="B41" s="45" t="s">
        <v>66</v>
      </c>
      <c r="C41" s="149" t="s">
        <v>84</v>
      </c>
      <c r="D41" s="119"/>
      <c r="E41" s="123">
        <v>1</v>
      </c>
      <c r="F41" s="41"/>
      <c r="G41" s="47"/>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5"/>
    </row>
    <row r="42" spans="1:48" ht="24.75" customHeight="1">
      <c r="B42" s="52"/>
      <c r="C42" s="150" t="s">
        <v>90</v>
      </c>
      <c r="D42" s="126"/>
      <c r="E42" s="127">
        <v>27</v>
      </c>
      <c r="F42" s="50"/>
      <c r="G42" s="53"/>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9"/>
    </row>
    <row r="43" spans="1:48" ht="24.75" customHeight="1" thickBot="1">
      <c r="B43" s="54"/>
      <c r="C43" s="151" t="s">
        <v>93</v>
      </c>
      <c r="D43" s="121"/>
      <c r="E43" s="130">
        <v>173</v>
      </c>
      <c r="F43" s="55"/>
      <c r="G43" s="56"/>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2"/>
    </row>
    <row r="44" spans="1:48" ht="24.75" customHeight="1">
      <c r="B44" s="36" t="s">
        <v>68</v>
      </c>
      <c r="C44" s="155" t="s">
        <v>69</v>
      </c>
      <c r="D44" s="62"/>
      <c r="E44" s="30"/>
      <c r="F44" s="30"/>
      <c r="G44" s="31"/>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row>
    <row r="45" spans="1:48" ht="24.75" customHeight="1">
      <c r="B45" s="32"/>
      <c r="C45" s="153" t="s">
        <v>70</v>
      </c>
      <c r="D45" s="67"/>
      <c r="E45" s="33"/>
      <c r="F45" s="33"/>
      <c r="G45" s="80"/>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row>
    <row r="46" spans="1:48" ht="24.75" customHeight="1">
      <c r="B46" s="32"/>
      <c r="C46" s="153" t="s">
        <v>71</v>
      </c>
      <c r="D46" s="67"/>
      <c r="E46" s="33"/>
      <c r="F46" s="33"/>
      <c r="G46" s="80"/>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row>
    <row r="47" spans="1:48" ht="24.75" customHeight="1">
      <c r="B47" s="32"/>
      <c r="C47" s="156" t="s">
        <v>73</v>
      </c>
      <c r="D47" s="67"/>
      <c r="E47" s="33"/>
      <c r="F47" s="33"/>
      <c r="G47" s="80"/>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row>
    <row r="48" spans="1:48" ht="24.75" customHeight="1">
      <c r="B48" s="32"/>
      <c r="C48" s="153" t="s">
        <v>71</v>
      </c>
      <c r="D48" s="67"/>
      <c r="E48" s="33"/>
      <c r="F48" s="33"/>
      <c r="G48" s="80"/>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row>
    <row r="49" spans="2:48" ht="24.75" customHeight="1">
      <c r="B49" s="32"/>
      <c r="C49" s="157" t="s">
        <v>74</v>
      </c>
      <c r="D49" s="67"/>
      <c r="E49" s="33"/>
      <c r="F49" s="33"/>
      <c r="G49" s="80"/>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row>
    <row r="50" spans="2:48" ht="24.75" customHeight="1">
      <c r="B50" s="32"/>
      <c r="C50" s="153" t="s">
        <v>71</v>
      </c>
      <c r="D50" s="67"/>
      <c r="E50" s="33"/>
      <c r="F50" s="33"/>
      <c r="G50" s="80"/>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row>
    <row r="51" spans="2:48" ht="24.75" customHeight="1">
      <c r="B51" s="32"/>
      <c r="C51" s="157" t="s">
        <v>75</v>
      </c>
      <c r="D51" s="67"/>
      <c r="E51" s="33"/>
      <c r="F51" s="33"/>
      <c r="G51" s="80"/>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row>
    <row r="52" spans="2:48" ht="24.75" customHeight="1">
      <c r="B52" s="32"/>
      <c r="C52" s="153" t="s">
        <v>71</v>
      </c>
      <c r="D52" s="67"/>
      <c r="E52" s="33"/>
      <c r="F52" s="33"/>
      <c r="G52" s="80"/>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row>
    <row r="53" spans="2:48" ht="24.75" customHeight="1">
      <c r="B53" s="32"/>
      <c r="C53" s="156" t="s">
        <v>72</v>
      </c>
      <c r="D53" s="67"/>
      <c r="E53" s="33"/>
      <c r="F53" s="33"/>
      <c r="G53" s="80"/>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row>
    <row r="54" spans="2:48" ht="24.75" customHeight="1" thickBot="1">
      <c r="B54" s="34"/>
      <c r="C54" s="158" t="s">
        <v>112</v>
      </c>
      <c r="D54" s="104"/>
      <c r="E54" s="35"/>
      <c r="F54" s="35"/>
      <c r="G54" s="82"/>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row>
    <row r="55" spans="2:48" ht="24.75" customHeight="1">
      <c r="C55" s="159" t="s">
        <v>71</v>
      </c>
    </row>
  </sheetData>
  <dataValidations count="4">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 type="list" allowBlank="1" showInputMessage="1" showErrorMessage="1" sqref="D29:F30 G30">
      <formula1>"0,1,2,3,4,5,-9"</formula1>
    </dataValidation>
    <dataValidation type="list" allowBlank="1" showInputMessage="1" showErrorMessage="1" sqref="F41:F43">
      <formula1>"0,1,2,3,4, "</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2nd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2017-12-04T13:05:19Z</dcterms:modified>
</cp:coreProperties>
</file>